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tanas.ad.dot.gov\share\OpenArea\Shared Files\Apportionments\FY 2023 Full Year Formula Apportionments\FY 2023 Census Data for FTA website\"/>
    </mc:Choice>
  </mc:AlternateContent>
  <xr:revisionPtr revIDLastSave="0" documentId="13_ncr:1_{9E90BD91-0405-4B54-B573-06582686EE3F}" xr6:coauthVersionLast="47" xr6:coauthVersionMax="47" xr10:uidLastSave="{00000000-0000-0000-0000-000000000000}"/>
  <bookViews>
    <workbookView xWindow="-110" yWindow="-110" windowWidth="19420" windowHeight="10420" xr2:uid="{00000000-000D-0000-FFFF-FFFF00000000}"/>
  </bookViews>
  <sheets>
    <sheet name="LI in UZAs" sheetId="1" r:id="rId1"/>
    <sheet name="LI in rural areas" sheetId="2" r:id="rId2"/>
  </sheets>
  <definedNames>
    <definedName name="_xlnm._FilterDatabase" localSheetId="0" hidden="1">'LI in UZAs'!#REF!</definedName>
    <definedName name="_xlnm.Print_Area" localSheetId="1">'LI in rural areas'!$A$1:$B$55</definedName>
    <definedName name="_xlnm.Print_Area" localSheetId="0">'LI in UZAs'!$A$1:$B$3596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5" i="2" l="1"/>
  <c r="B3596" i="1" l="1"/>
</calcChain>
</file>

<file path=xl/sharedStrings.xml><?xml version="1.0" encoding="utf-8"?>
<sst xmlns="http://schemas.openxmlformats.org/spreadsheetml/2006/main" count="3653" uniqueCount="3651">
  <si>
    <t>Census Area</t>
  </si>
  <si>
    <t>American Community Survey Data on Low-Income Persons in Urbanized Areas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</si>
  <si>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</si>
  <si>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</si>
  <si>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</si>
  <si>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</si>
  <si>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</si>
  <si>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</si>
  <si>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</si>
  <si>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</si>
  <si>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</si>
  <si>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</si>
  <si>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</si>
  <si>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</si>
  <si>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</si>
  <si>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</si>
  <si>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</si>
  <si>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</si>
  <si>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</si>
  <si>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</si>
  <si>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</si>
  <si>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</si>
  <si>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</si>
  <si>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</si>
  <si>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</si>
  <si>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</si>
  <si>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</si>
  <si>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</si>
  <si>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</si>
  <si>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</si>
  <si>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</si>
  <si>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</si>
  <si>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</si>
  <si>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</si>
  <si>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</si>
  <si>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</si>
  <si>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</si>
  <si>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</si>
  <si>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</si>
  <si>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</si>
  <si>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</si>
  <si>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</si>
  <si>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</si>
  <si>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</si>
  <si>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</si>
  <si>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</si>
  <si>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</si>
  <si>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</si>
  <si>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</si>
  <si>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</si>
  <si>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</si>
  <si>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</si>
  <si>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</si>
  <si>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Total</t>
  </si>
  <si>
    <t>Population</t>
  </si>
  <si>
    <t>American Community Survey Data on Low-Income Persons in Rural Areas</t>
  </si>
  <si>
    <t>Abbeville, LA Urban Cluster (2010)</t>
  </si>
  <si>
    <t>Abbeville, SC Urban Cluster (2010)</t>
  </si>
  <si>
    <t>Abbotsford, WI Urban Cluster (2010)</t>
  </si>
  <si>
    <t>Aberdeen, MS Urban Cluster (2010)</t>
  </si>
  <si>
    <t>Aberdeen, SD Urban Cluster (2010)</t>
  </si>
  <si>
    <t>Aberdeen, WA Urban Cluster (2010)</t>
  </si>
  <si>
    <t>Aberdeen--Bel Air South--Bel Air North, MD Urbanized Area (2010)</t>
  </si>
  <si>
    <t>Abernathy, TX Urban Cluster (2010)</t>
  </si>
  <si>
    <t>Abilene, KS Urban Cluster (2010)</t>
  </si>
  <si>
    <t>Abilene, TX Urbanized Area (2010)</t>
  </si>
  <si>
    <t>Abingdon, IL Urban Cluster (2010)</t>
  </si>
  <si>
    <t>Ada, OH Urban Cluster (2010)</t>
  </si>
  <si>
    <t>Ada, OK Urban Cluster (2010)</t>
  </si>
  <si>
    <t>Adams, NY Urban Cluster (2010)</t>
  </si>
  <si>
    <t>Adel, GA Urban Cluster (2010)</t>
  </si>
  <si>
    <t>Adel, IA Urban Cluster (2010)</t>
  </si>
  <si>
    <t>Adjuntas, PR Urban Cluster (2010)</t>
  </si>
  <si>
    <t>Adrian, MI Urban Cluster (2010)</t>
  </si>
  <si>
    <t>Ahoskie, NC Urban Cluster (2010)</t>
  </si>
  <si>
    <t>Air Force Academy, CO Urban Cluster (2010)</t>
  </si>
  <si>
    <t>Ajo, AZ Urban Cluster (2010)</t>
  </si>
  <si>
    <t>Akron, NY Urban Cluster (2010)</t>
  </si>
  <si>
    <t>Akron, OH Urbanized Area (2010)</t>
  </si>
  <si>
    <t>Alachua, FL Urban Cluster (2010)</t>
  </si>
  <si>
    <t>Alamogordo, NM Urban Cluster (2010)</t>
  </si>
  <si>
    <t>Alamosa, CO Urban Cluster (2010)</t>
  </si>
  <si>
    <t>Albany, GA Urbanized Area (2010)</t>
  </si>
  <si>
    <t>Albany, MN Urban Cluster (2010)</t>
  </si>
  <si>
    <t>Albany, OR Urbanized Area (2010)</t>
  </si>
  <si>
    <t>Albany--Schenectady, NY Urbanized Area (2010)</t>
  </si>
  <si>
    <t>Albemarle, NC Urban Cluster (2010)</t>
  </si>
  <si>
    <t>Albert Lea, MN Urban Cluster (2010)</t>
  </si>
  <si>
    <t>Albertville, AL Urban Cluster (2010)</t>
  </si>
  <si>
    <t>Albia, IA Urban Cluster (2010)</t>
  </si>
  <si>
    <t>Albion, MI Urban Cluster (2010)</t>
  </si>
  <si>
    <t>Albion, NY Urban Cluster (2010)</t>
  </si>
  <si>
    <t>Albion, PA Urban Cluster (2010)</t>
  </si>
  <si>
    <t>Albuquerque, NM Urbanized Area (2010)</t>
  </si>
  <si>
    <t>Alderson, WV Urban Cluster (2010)</t>
  </si>
  <si>
    <t>Aledo, IL Urban Cluster (2010)</t>
  </si>
  <si>
    <t>Aledo, TX Urban Cluster (2010)</t>
  </si>
  <si>
    <t>Alexander City, AL Urban Cluster (2010)</t>
  </si>
  <si>
    <t>Alexandria, LA Urbanized Area (2010)</t>
  </si>
  <si>
    <t>Alexandria, MN Urban Cluster (2010)</t>
  </si>
  <si>
    <t>Alfred, NY Urban Cluster (2010)</t>
  </si>
  <si>
    <t>Algoma, WI Urban Cluster (2010)</t>
  </si>
  <si>
    <t>Algona, IA Urban Cluster (2010)</t>
  </si>
  <si>
    <t>Alice, TX Urban Cluster (2010)</t>
  </si>
  <si>
    <t>Allegan, MI Urban Cluster (2010)</t>
  </si>
  <si>
    <t>Allendale, SC Urban Cluster (2010)</t>
  </si>
  <si>
    <t>Allentown, PA--NJ Urbanized Area (2010)</t>
  </si>
  <si>
    <t>Alliance, NE Urban Cluster (2010)</t>
  </si>
  <si>
    <t>Alliance, OH Urban Cluster (2010)</t>
  </si>
  <si>
    <t>Alma, GA Urban Cluster (2010)</t>
  </si>
  <si>
    <t>Alma--St. Louis, MI Urban Cluster (2010)</t>
  </si>
  <si>
    <t>Almont, MI Urban Cluster (2010)</t>
  </si>
  <si>
    <t>Alpena, MI Urban Cluster (2010)</t>
  </si>
  <si>
    <t>Alpine, TX Urban Cluster (2010)</t>
  </si>
  <si>
    <t>Altavista, VA Urban Cluster (2010)</t>
  </si>
  <si>
    <t>Alton, IL--MO Urbanized Area (2010)</t>
  </si>
  <si>
    <t>Altoona, PA Urbanized Area (2010)</t>
  </si>
  <si>
    <t>Alturas, CA Urban Cluster (2010)</t>
  </si>
  <si>
    <t>Altus, OK Urban Cluster (2010)</t>
  </si>
  <si>
    <t>Alva, OK Urban Cluster (2010)</t>
  </si>
  <si>
    <t>Alvarado, TX Urban Cluster (2010)</t>
  </si>
  <si>
    <t>Amarillo, TX Urbanized Area (2010)</t>
  </si>
  <si>
    <t>American Falls, ID Urban Cluster (2010)</t>
  </si>
  <si>
    <t>Americus, GA Urban Cluster (2010)</t>
  </si>
  <si>
    <t>Amery, WI Urban Cluster (2010)</t>
  </si>
  <si>
    <t>Ames, IA Urbanized Area (2010)</t>
  </si>
  <si>
    <t>Amite City, LA Urban Cluster (2010)</t>
  </si>
  <si>
    <t>Amory, MS Urban Cluster (2010)</t>
  </si>
  <si>
    <t>Amsterdam, NY Urban Cluster (2010)</t>
  </si>
  <si>
    <t>Anaconda-Deer Lodge County, MT Urban Cluster (2010)</t>
  </si>
  <si>
    <t>Anacortes, WA Urban Cluster (2010)</t>
  </si>
  <si>
    <t>Anadarko, OK Urban Cluster (2010)</t>
  </si>
  <si>
    <t>Anamosa, IA Urban Cluster (2010)</t>
  </si>
  <si>
    <t>Anchorage Northeast, AK Urban Cluster (2010)</t>
  </si>
  <si>
    <t>Anchorage, AK Urbanized Area (2010)</t>
  </si>
  <si>
    <t>Andalusia, AL Urban Cluster (2010)</t>
  </si>
  <si>
    <t>Anderson, IN Urbanized Area (2010)</t>
  </si>
  <si>
    <t>Anderson, SC Urbanized Area (2010)</t>
  </si>
  <si>
    <t>Andrews, SC Urban Cluster (2010)</t>
  </si>
  <si>
    <t>Andrews, TX Urban Cluster (2010)</t>
  </si>
  <si>
    <t>Angels, CA Urban Cluster (2010)</t>
  </si>
  <si>
    <t>Angola, IN Urban Cluster (2010)</t>
  </si>
  <si>
    <t>Ann Arbor, MI Urbanized Area (2010)</t>
  </si>
  <si>
    <t>Anna, IL Urban Cluster (2010)</t>
  </si>
  <si>
    <t>Anna, TX Urban Cluster (2010)</t>
  </si>
  <si>
    <t>Annandale, MN Urban Cluster (2010)</t>
  </si>
  <si>
    <t>Anniston--Oxford, AL Urbanized Area (2010)</t>
  </si>
  <si>
    <t>Antigo, WI Urban Cluster (2010)</t>
  </si>
  <si>
    <t>Antioch, CA Urbanized Area (2010)</t>
  </si>
  <si>
    <t>Apalachicola, FL Urban Cluster (2010)</t>
  </si>
  <si>
    <t>Apple Valley, OH Urban Cluster (2010)</t>
  </si>
  <si>
    <t>Appleton, WI Urbanized Area (2010)</t>
  </si>
  <si>
    <t>Arab, AL Urban Cluster (2010)</t>
  </si>
  <si>
    <t>Arbuckle, CA Urban Cluster (2010)</t>
  </si>
  <si>
    <t>Arcade, NY Urban Cluster (2010)</t>
  </si>
  <si>
    <t>Arcadia, LA Urban Cluster (2010)</t>
  </si>
  <si>
    <t>Arcadia, WI Urban Cluster (2010)</t>
  </si>
  <si>
    <t>Arcadia--Southeast Arcadia, FL Urban Cluster (2010)</t>
  </si>
  <si>
    <t>Arcata--McKinleyville, CA Urban Cluster (2010)</t>
  </si>
  <si>
    <t>Archbold, OH Urban Cluster (2010)</t>
  </si>
  <si>
    <t>Archer Lodge--Clayton, NC Urban Cluster (2010)</t>
  </si>
  <si>
    <t>Arcola, IL Urban Cluster (2010)</t>
  </si>
  <si>
    <t>Ardmore, OK Urban Cluster (2010)</t>
  </si>
  <si>
    <t>Arecibo, PR Urbanized Area (2010)</t>
  </si>
  <si>
    <t>Arizona City, AZ Urban Cluster (2010)</t>
  </si>
  <si>
    <t>Arkadelphia, AR Urban Cluster (2010)</t>
  </si>
  <si>
    <t>Arkansas City, KS Urban Cluster (2010)</t>
  </si>
  <si>
    <t>Arlington, TN Urban Cluster (2010)</t>
  </si>
  <si>
    <t>Arroyo Grande--Grover Beach, CA Urbanized Area (2010)</t>
  </si>
  <si>
    <t>Artesia, NM Urban Cluster (2010)</t>
  </si>
  <si>
    <t>Arvin, CA Urban Cluster (2010)</t>
  </si>
  <si>
    <t>Ashburn, GA Urban Cluster (2010)</t>
  </si>
  <si>
    <t>Ashdown, AR Urban Cluster (2010)</t>
  </si>
  <si>
    <t>Asheboro, NC Urban Cluster (2010)</t>
  </si>
  <si>
    <t>Asheville, NC Urbanized Area (2010)</t>
  </si>
  <si>
    <t>Ashland City, TN Urban Cluster (2010)</t>
  </si>
  <si>
    <t>Ashland, MO Urban Cluster (2010)</t>
  </si>
  <si>
    <t>Ashland, NE Urban Cluster (2010)</t>
  </si>
  <si>
    <t>Ashland, OH Urban Cluster (2010)</t>
  </si>
  <si>
    <t>Ashland, PA Urban Cluster (2010)</t>
  </si>
  <si>
    <t>Ashland, WI Urban Cluster (2010)</t>
  </si>
  <si>
    <t>Ashtabula, OH Urban Cluster (2010)</t>
  </si>
  <si>
    <t>Ashville, OH Urban Cluster (2010)</t>
  </si>
  <si>
    <t>Aspen, CO Urban Cluster (2010)</t>
  </si>
  <si>
    <t>Astoria, OR Urban Cluster (2010)</t>
  </si>
  <si>
    <t>Atchison, KS--MO Urban Cluster (2010)</t>
  </si>
  <si>
    <t>Athens, AL Urban Cluster (2010)</t>
  </si>
  <si>
    <t>Athens, OH Urban Cluster (2010)</t>
  </si>
  <si>
    <t>Athens, TN Urban Cluster (2010)</t>
  </si>
  <si>
    <t>Athens, TX Urban Cluster (2010)</t>
  </si>
  <si>
    <t>Athens-Clarke County, GA Urbanized Area (2010)</t>
  </si>
  <si>
    <t>Athol, MA Urban Cluster (2010)</t>
  </si>
  <si>
    <t>Atlanta, GA Urbanized Area (2010)</t>
  </si>
  <si>
    <t>Atlanta, TX Urban Cluster (2010)</t>
  </si>
  <si>
    <t>Atlantic City, NJ Urbanized Area (2010)</t>
  </si>
  <si>
    <t>Atlantic, IA Urban Cluster (2010)</t>
  </si>
  <si>
    <t>Atmore, AL Urban Cluster (2010)</t>
  </si>
  <si>
    <t>Atoka, TN Urban Cluster (2010)</t>
  </si>
  <si>
    <t>Attica, IN Urban Cluster (2010)</t>
  </si>
  <si>
    <t>Attica, NY Urban Cluster (2010)</t>
  </si>
  <si>
    <t>Au Sable, MI Urban Cluster (2010)</t>
  </si>
  <si>
    <t>Aubrey, TX Urban Cluster (2010)</t>
  </si>
  <si>
    <t>Auburn, AL Urbanized Area (2010)</t>
  </si>
  <si>
    <t>Auburn, IL Urban Cluster (2010)</t>
  </si>
  <si>
    <t>Auburn, IN Urban Cluster (2010)</t>
  </si>
  <si>
    <t>Auburn, NE Urban Cluster (2010)</t>
  </si>
  <si>
    <t>Auburn, NY Urban Cluster (2010)</t>
  </si>
  <si>
    <t>Auburn--North Auburn, CA Urban Cluster (2010)</t>
  </si>
  <si>
    <t>Augusta, KS Urban Cluster (2010)</t>
  </si>
  <si>
    <t>Augusta, ME Urban Cluster (2010)</t>
  </si>
  <si>
    <t>Augusta-Richmond County, GA--SC Urbanized Area (2010)</t>
  </si>
  <si>
    <t>Aumsville, OR Urban Cluster (2010)</t>
  </si>
  <si>
    <t>Aurora, MO Urban Cluster (2010)</t>
  </si>
  <si>
    <t>Aurora, NE Urban Cluster (2010)</t>
  </si>
  <si>
    <t>Austin, MN Urban Cluster (2010)</t>
  </si>
  <si>
    <t>Austin, TX Urbanized Area (2010)</t>
  </si>
  <si>
    <t>Ava, MO Urban Cluster (2010)</t>
  </si>
  <si>
    <t>Avalon, CA Urban Cluster (2010)</t>
  </si>
  <si>
    <t>Avenal, CA Urban Cluster (2010)</t>
  </si>
  <si>
    <t>Avon, NY Urban Cluster (2010)</t>
  </si>
  <si>
    <t>Avondale--Goodyear, AZ Urbanized Area (2010)</t>
  </si>
  <si>
    <t>Avra Valley, AZ Urban Cluster (2010)</t>
  </si>
  <si>
    <t>Aztec, NM Urban Cluster (2010)</t>
  </si>
  <si>
    <t>Bad Axe, MI Urban Cluster (2010)</t>
  </si>
  <si>
    <t>Bainbridge, GA Urban Cluster (2010)</t>
  </si>
  <si>
    <t>Baker City, OR Urban Cluster (2010)</t>
  </si>
  <si>
    <t>Bakersfield, CA Urbanized Area (2010)</t>
  </si>
  <si>
    <t>Bald Knob, AR Urban Cluster (2010)</t>
  </si>
  <si>
    <t>Baldwin City, KS Urban Cluster (2010)</t>
  </si>
  <si>
    <t>Baldwin, WI Urban Cluster (2010)</t>
  </si>
  <si>
    <t>Ballinger, TX Urban Cluster (2010)</t>
  </si>
  <si>
    <t>Baltimore, MD Urbanized Area (2010)</t>
  </si>
  <si>
    <t>Baltimore, OH Urban Cluster (2010)</t>
  </si>
  <si>
    <t>Bamberg, SC Urban Cluster (2010)</t>
  </si>
  <si>
    <t>Bandon, OR Urban Cluster (2010)</t>
  </si>
  <si>
    <t>Bangor, ME Urbanized Area (2010)</t>
  </si>
  <si>
    <t>Bar Harbor, ME Urban Cluster (2010)</t>
  </si>
  <si>
    <t>Baraboo, WI Urban Cluster (2010)</t>
  </si>
  <si>
    <t>Barbourville, KY Urban Cluster (2010)</t>
  </si>
  <si>
    <t>Bardstown, KY Urban Cluster (2010)</t>
  </si>
  <si>
    <t>Barnesville, GA Urban Cluster (2010)</t>
  </si>
  <si>
    <t>Barnesville, OH Urban Cluster (2010)</t>
  </si>
  <si>
    <t>Barnstable Town, MA Urbanized Area (2010)</t>
  </si>
  <si>
    <t>Barnwell, SC Urban Cluster (2010)</t>
  </si>
  <si>
    <t>Barre--Montpelier, VT Urban Cluster (2010)</t>
  </si>
  <si>
    <t>Barron, WI Urban Cluster (2010)</t>
  </si>
  <si>
    <t>Barrow, AK Urban Cluster (2010)</t>
  </si>
  <si>
    <t>Barstow, CA Urban Cluster (2010)</t>
  </si>
  <si>
    <t>Bartlesville, OK Urban Cluster (2010)</t>
  </si>
  <si>
    <t>Bartlett, TX Urban Cluster (2010)</t>
  </si>
  <si>
    <t>Basalt--El Jebel, CO Urban Cluster (2010)</t>
  </si>
  <si>
    <t>Basehor, KS Urban Cluster (2010)</t>
  </si>
  <si>
    <t>Bastrop, LA Urban Cluster (2010)</t>
  </si>
  <si>
    <t>Bastrop, TX Urban Cluster (2010)</t>
  </si>
  <si>
    <t>Batavia, NY Urban Cluster (2010)</t>
  </si>
  <si>
    <t>Batesburg-Leesville, SC Urban Cluster (2010)</t>
  </si>
  <si>
    <t>Batesville, AR Urban Cluster (2010)</t>
  </si>
  <si>
    <t>Batesville, IN Urban Cluster (2010)</t>
  </si>
  <si>
    <t>Batesville, MS Urban Cluster (2010)</t>
  </si>
  <si>
    <t>Bath, NY Urban Cluster (2010)</t>
  </si>
  <si>
    <t>Baton Rouge, LA Urbanized Area (2010)</t>
  </si>
  <si>
    <t>Battle Creek, MI Urbanized Area (2010)</t>
  </si>
  <si>
    <t>Battle Mountain, NV Urban Cluster (2010)</t>
  </si>
  <si>
    <t>Battlement Mesa, CO Urban Cluster (2010)</t>
  </si>
  <si>
    <t>Baxley, GA Urban Cluster (2010)</t>
  </si>
  <si>
    <t>Baxter Springs, KS Urban Cluster (2010)</t>
  </si>
  <si>
    <t>Bay City, MI Urbanized Area (2010)</t>
  </si>
  <si>
    <t>Bay City, TX Urban Cluster (2010)</t>
  </si>
  <si>
    <t>Bay Minette, AL Urban Cluster (2010)</t>
  </si>
  <si>
    <t>Bayard, NM Urban Cluster (2010)</t>
  </si>
  <si>
    <t>Bayfield, CO Urban Cluster (2010)</t>
  </si>
  <si>
    <t>Bealeton, VA Urban Cluster (2010)</t>
  </si>
  <si>
    <t>Beardstown, IL Urban Cluster (2010)</t>
  </si>
  <si>
    <t>Beatrice, NE Urban Cluster (2010)</t>
  </si>
  <si>
    <t>Beaufort--Port Royal, SC Urban Cluster (2010)</t>
  </si>
  <si>
    <t>Beaumont, TX Urbanized Area (2010)</t>
  </si>
  <si>
    <t>Beaver Dam, KY Urban Cluster (2010)</t>
  </si>
  <si>
    <t>Beaver Dam, WI Urban Cluster (2010)</t>
  </si>
  <si>
    <t>Beaver, UT Urban Cluster (2010)</t>
  </si>
  <si>
    <t>Becker, MN Urban Cluster (2010)</t>
  </si>
  <si>
    <t>Beckley, WV Urbanized Area (2010)</t>
  </si>
  <si>
    <t>Bedford, IN Urban Cluster (2010)</t>
  </si>
  <si>
    <t>Bedford, NY Urban Cluster (2010)</t>
  </si>
  <si>
    <t>Bedford, PA Urban Cluster (2010)</t>
  </si>
  <si>
    <t>Bedford, VA Urban Cluster (2010)</t>
  </si>
  <si>
    <t>Beebe, AR Urban Cluster (2010)</t>
  </si>
  <si>
    <t>Beecher, IL Urban Cluster (2010)</t>
  </si>
  <si>
    <t>Beeville, TX Urban Cluster (2010)</t>
  </si>
  <si>
    <t>Belding, MI Urban Cluster (2010)</t>
  </si>
  <si>
    <t>Belfair, WA Urban Cluster (2010)</t>
  </si>
  <si>
    <t>Belfast, ME Urban Cluster (2010)</t>
  </si>
  <si>
    <t>Belgrade, MT Urban Cluster (2010)</t>
  </si>
  <si>
    <t>Belle Fourche, SD Urban Cluster (2010)</t>
  </si>
  <si>
    <t>Belle Glade, FL Urban Cluster (2010)</t>
  </si>
  <si>
    <t>Belle Plaine, MN Urban Cluster (2010)</t>
  </si>
  <si>
    <t>Bellefontaine, OH Urban Cluster (2010)</t>
  </si>
  <si>
    <t>Bellefonte, PA Urban Cluster (2010)</t>
  </si>
  <si>
    <t>Bellevue, IA Urban Cluster (2010)</t>
  </si>
  <si>
    <t>Bellevue, OH Urban Cluster (2010)</t>
  </si>
  <si>
    <t>Bellingham, WA Urbanized Area (2010)</t>
  </si>
  <si>
    <t>Bellows Falls, VT--NH Urban Cluster (2010)</t>
  </si>
  <si>
    <t>Bells, TN Urban Cluster (2010)</t>
  </si>
  <si>
    <t>Bellville, TX Urban Cluster (2010)</t>
  </si>
  <si>
    <t>Beloit, KS Urban Cluster (2010)</t>
  </si>
  <si>
    <t>Beloit, WI--IL Urbanized Area (2010)</t>
  </si>
  <si>
    <t>Belterra, TX Urban Cluster (2010)</t>
  </si>
  <si>
    <t>Belton, SC Urban Cluster (2010)</t>
  </si>
  <si>
    <t>Belvidere, NJ--PA Urban Cluster (2010)</t>
  </si>
  <si>
    <t>Belzoni, MS Urban Cluster (2010)</t>
  </si>
  <si>
    <t>Bemidji, MN Urban Cluster (2010)</t>
  </si>
  <si>
    <t>Bend, OR Urbanized Area (2010)</t>
  </si>
  <si>
    <t>Bennettsville, SC Urban Cluster (2010)</t>
  </si>
  <si>
    <t>Bennington, VT Urban Cluster (2010)</t>
  </si>
  <si>
    <t>Benson, AZ Urban Cluster (2010)</t>
  </si>
  <si>
    <t>Benson, MN Urban Cluster (2010)</t>
  </si>
  <si>
    <t>Benson, NC Urban Cluster (2010)</t>
  </si>
  <si>
    <t>Benton City, WA Urban Cluster (2010)</t>
  </si>
  <si>
    <t>Benton Harbor--St. Joseph--Fair Plain, MI Urbanized Area (2010)</t>
  </si>
  <si>
    <t>Benton, IL Urban Cluster (2010)</t>
  </si>
  <si>
    <t>Benton, KY Urban Cluster (2010)</t>
  </si>
  <si>
    <t>Benton, LA Urban Cluster (2010)</t>
  </si>
  <si>
    <t>Berea, KY Urban Cluster (2010)</t>
  </si>
  <si>
    <t>Berlin, NH Urban Cluster (2010)</t>
  </si>
  <si>
    <t>Berlin, WI Urban Cluster (2010)</t>
  </si>
  <si>
    <t>Berne, IN Urban Cluster (2010)</t>
  </si>
  <si>
    <t>Berrien Springs, MI Urban Cluster (2010)</t>
  </si>
  <si>
    <t>Berryville, AR Urban Cluster (2010)</t>
  </si>
  <si>
    <t>Berryville, VA Urban Cluster (2010)</t>
  </si>
  <si>
    <t>Bethany, MO Urban Cluster (2010)</t>
  </si>
  <si>
    <t>Bethel, AK Urban Cluster (2010)</t>
  </si>
  <si>
    <t>Bethel, OH Urban Cluster (2010)</t>
  </si>
  <si>
    <t>Beulah, ND Urban Cluster (2010)</t>
  </si>
  <si>
    <t>Bicknell, IN Urban Cluster (2010)</t>
  </si>
  <si>
    <t>Big Bear City, CA Urban Cluster (2010)</t>
  </si>
  <si>
    <t>Big Lake, TX Urban Cluster (2010)</t>
  </si>
  <si>
    <t>Big Pine Key, FL Urban Cluster (2010)</t>
  </si>
  <si>
    <t>Big Rapids, MI Urban Cluster (2010)</t>
  </si>
  <si>
    <t>Big Spring, TX Urban Cluster (2010)</t>
  </si>
  <si>
    <t>Big Stone Gap, VA Urban Cluster (2010)</t>
  </si>
  <si>
    <t>Billings, MT Urbanized Area (2010)</t>
  </si>
  <si>
    <t>Binghamton, NY--PA Urbanized Area (2010)</t>
  </si>
  <si>
    <t>Birch Bay, WA Urban Cluster (2010)</t>
  </si>
  <si>
    <t>Birmingham, AL Urbanized Area (2010)</t>
  </si>
  <si>
    <t>Bisbee, AZ Urban Cluster (2010)</t>
  </si>
  <si>
    <t>Biscoe, NC Urban Cluster (2010)</t>
  </si>
  <si>
    <t>Bishop, CA Urban Cluster (2010)</t>
  </si>
  <si>
    <t>Bishop, TX Urban Cluster (2010)</t>
  </si>
  <si>
    <t>Bishopville, SC Urban Cluster (2010)</t>
  </si>
  <si>
    <t>Bismarck, ND Urbanized Area (2010)</t>
  </si>
  <si>
    <t>Black River Falls, WI Urban Cluster (2010)</t>
  </si>
  <si>
    <t>Blackfoot, ID Urban Cluster (2010)</t>
  </si>
  <si>
    <t>Blacksburg, VA Urbanized Area (2010)</t>
  </si>
  <si>
    <t>Blackshear, GA Urban Cluster (2010)</t>
  </si>
  <si>
    <t>Blackstone, VA Urban Cluster (2010)</t>
  </si>
  <si>
    <t>Blackwell, OK Urban Cluster (2010)</t>
  </si>
  <si>
    <t>Blair, NE Urban Cluster (2010)</t>
  </si>
  <si>
    <t>Blairsville, PA Urban Cluster (2010)</t>
  </si>
  <si>
    <t>Blakely, GA Urban Cluster (2010)</t>
  </si>
  <si>
    <t>Blanchard, OK Urban Cluster (2010)</t>
  </si>
  <si>
    <t>Blanchester, OH Urban Cluster (2010)</t>
  </si>
  <si>
    <t>Blanding, UT Urban Cluster (2010)</t>
  </si>
  <si>
    <t>Blissfield, MI Urban Cluster (2010)</t>
  </si>
  <si>
    <t>Bloomer, WI Urban Cluster (2010)</t>
  </si>
  <si>
    <t>Bloomfield, IN Urban Cluster (2010)</t>
  </si>
  <si>
    <t>Bloomfield, NM Urban Cluster (2010)</t>
  </si>
  <si>
    <t>Bloomington, IN Urbanized Area (2010)</t>
  </si>
  <si>
    <t>Bloomington--Normal, IL Urbanized Area (2010)</t>
  </si>
  <si>
    <t>Bloomsburg--Berwick, PA Urbanized Area (2010)</t>
  </si>
  <si>
    <t>Blountstown, FL Urban Cluster (2010)</t>
  </si>
  <si>
    <t>Blue Earth, MN Urban Cluster (2010)</t>
  </si>
  <si>
    <t>Bluefield, WV--VA Urban Cluster (2010)</t>
  </si>
  <si>
    <t>Bluffton, IN Urban Cluster (2010)</t>
  </si>
  <si>
    <t>Bluffton, OH Urban Cluster (2010)</t>
  </si>
  <si>
    <t>Blythe, CA--AZ Urban Cluster (2010)</t>
  </si>
  <si>
    <t>Blytheville, AR Urban Cluster (2010)</t>
  </si>
  <si>
    <t>Boardman, OR Urban Cluster (2010)</t>
  </si>
  <si>
    <t>Boerne, TX Urban Cluster (2010)</t>
  </si>
  <si>
    <t>Bogalusa, LA Urban Cluster (2010)</t>
  </si>
  <si>
    <t>Boiling Spring Lakes, NC Urban Cluster (2010)</t>
  </si>
  <si>
    <t>Boiling Springs, NC Urban Cluster (2010)</t>
  </si>
  <si>
    <t>Boise City, ID Urbanized Area (2010)</t>
  </si>
  <si>
    <t>Bolivar, MO Urban Cluster (2010)</t>
  </si>
  <si>
    <t>Bolivar, OH Urban Cluster (2010)</t>
  </si>
  <si>
    <t>Bolivar, TN Urban Cluster (2010)</t>
  </si>
  <si>
    <t>Bonadelle Ranchos-Madera Ranchos, CA Urban Cluster (2010)</t>
  </si>
  <si>
    <t>Bonham, TX Urban Cluster (2010)</t>
  </si>
  <si>
    <t>Bonifay, FL Urban Cluster (2010)</t>
  </si>
  <si>
    <t>Bonita Springs, FL Urbanized Area (2010)</t>
  </si>
  <si>
    <t>Bonneauville, PA Urban Cluster (2010)</t>
  </si>
  <si>
    <t>Bonners Ferry, ID Urban Cluster (2010)</t>
  </si>
  <si>
    <t>Boone, IA Urban Cluster (2010)</t>
  </si>
  <si>
    <t>Boone, NC Urban Cluster (2010)</t>
  </si>
  <si>
    <t>Booneville, AR Urban Cluster (2010)</t>
  </si>
  <si>
    <t>Booneville, MS Urban Cluster (2010)</t>
  </si>
  <si>
    <t>Boonville, IN Urban Cluster (2010)</t>
  </si>
  <si>
    <t>Boonville, MO Urban Cluster (2010)</t>
  </si>
  <si>
    <t>Borger, TX Urban Cluster (2010)</t>
  </si>
  <si>
    <t>Boscobel, WI Urban Cluster (2010)</t>
  </si>
  <si>
    <t>Boston, MA--NH--RI Urbanized Area (2010)</t>
  </si>
  <si>
    <t>Boulder City, NV Urban Cluster (2010)</t>
  </si>
  <si>
    <t>Boulder, CO Urbanized Area (2010)</t>
  </si>
  <si>
    <t>Bowie, TX Urban Cluster (2010)</t>
  </si>
  <si>
    <t>Bowling Green, KY Urbanized Area (2010)</t>
  </si>
  <si>
    <t>Bowling Green, MO Urban Cluster (2010)</t>
  </si>
  <si>
    <t>Bowling Green, OH Urban Cluster (2010)</t>
  </si>
  <si>
    <t>Box Elder, SD Urban Cluster (2010)</t>
  </si>
  <si>
    <t>Boyne City, MI Urban Cluster (2010)</t>
  </si>
  <si>
    <t>Bozeman, MT Urban Cluster (2010)</t>
  </si>
  <si>
    <t>Brackettville, TX Urban Cluster (2010)</t>
  </si>
  <si>
    <t>Bradford, PA--NY Urban Cluster (2010)</t>
  </si>
  <si>
    <t>Brady, TX Urban Cluster (2010)</t>
  </si>
  <si>
    <t>Braidwood--Coal City--Wilmington, IL Urban Cluster (2010)</t>
  </si>
  <si>
    <t>Brainerd, MN Urban Cluster (2010)</t>
  </si>
  <si>
    <t>Brandon, SD Urban Cluster (2010)</t>
  </si>
  <si>
    <t>Branson, MO Urban Cluster (2010)</t>
  </si>
  <si>
    <t>Brattleboro, VT--NH Urban Cluster (2010)</t>
  </si>
  <si>
    <t>Brawley, CA Urban Cluster (2010)</t>
  </si>
  <si>
    <t>Brazoria, TX Urban Cluster (2010)</t>
  </si>
  <si>
    <t>Breaux Bridge, LA Urban Cluster (2010)</t>
  </si>
  <si>
    <t>Breckenridge, CO Urban Cluster (2010)</t>
  </si>
  <si>
    <t>Breckenridge, TX Urban Cluster (2010)</t>
  </si>
  <si>
    <t>Breese, IL Urban Cluster (2010)</t>
  </si>
  <si>
    <t>Bremen, GA Urban Cluster (2010)</t>
  </si>
  <si>
    <t>Bremen, IN Urban Cluster (2010)</t>
  </si>
  <si>
    <t>Bremerton, WA Urbanized Area (2010)</t>
  </si>
  <si>
    <t>Brenham, TX Urban Cluster (2010)</t>
  </si>
  <si>
    <t>Brent, AL Urban Cluster (2010)</t>
  </si>
  <si>
    <t>Brevard, NC Urban Cluster (2010)</t>
  </si>
  <si>
    <t>Brewton, AL Urban Cluster (2010)</t>
  </si>
  <si>
    <t>Bridgeport, TX Urban Cluster (2010)</t>
  </si>
  <si>
    <t>Bridgeport--Stamford, CT--NY Urbanized Area (2010)</t>
  </si>
  <si>
    <t>Bridgeton, NJ Urban Cluster (2010)</t>
  </si>
  <si>
    <t>Bridgeville, DE Urban Cluster (2010)</t>
  </si>
  <si>
    <t>Brillion, WI Urban Cluster (2010)</t>
  </si>
  <si>
    <t>Brinkley, AR Urban Cluster (2010)</t>
  </si>
  <si>
    <t>Bristol--Bristol, TN--VA Urbanized Area (2010)</t>
  </si>
  <si>
    <t>Bristow, OK Urban Cluster (2010)</t>
  </si>
  <si>
    <t>Broadway, VA Urban Cluster (2010)</t>
  </si>
  <si>
    <t>Brockport, NY Urban Cluster (2010)</t>
  </si>
  <si>
    <t>Brockway, PA Urban Cluster (2010)</t>
  </si>
  <si>
    <t>Brodhead, WI Urban Cluster (2010)</t>
  </si>
  <si>
    <t>Broken Bow, NE Urban Cluster (2010)</t>
  </si>
  <si>
    <t>Broken Bow, OK Urban Cluster (2010)</t>
  </si>
  <si>
    <t>Brookfield, MO Urban Cluster (2010)</t>
  </si>
  <si>
    <t>Brookhaven, MS Urban Cluster (2010)</t>
  </si>
  <si>
    <t>Brookings, OR Urban Cluster (2010)</t>
  </si>
  <si>
    <t>Brookings, SD Urban Cluster (2010)</t>
  </si>
  <si>
    <t>Brooklyn, MI Urban Cluster (2010)</t>
  </si>
  <si>
    <t>Brookshire, TX Urban Cluster (2010)</t>
  </si>
  <si>
    <t>Brookville, PA Urban Cluster (2010)</t>
  </si>
  <si>
    <t>Brownfield, TX Urban Cluster (2010)</t>
  </si>
  <si>
    <t>Browning, MT Urban Cluster (2010)</t>
  </si>
  <si>
    <t>Browns Mills--Fort Dix, NJ Urban Cluster (2010)</t>
  </si>
  <si>
    <t>Brownstown, IN Urban Cluster (2010)</t>
  </si>
  <si>
    <t>Brownsville, TN Urban Cluster (2010)</t>
  </si>
  <si>
    <t>Brownsville, TX Urbanized Area (2010)</t>
  </si>
  <si>
    <t>Brownwood, TX Urban Cluster (2010)</t>
  </si>
  <si>
    <t>Brunswick, GA Urbanized Area (2010)</t>
  </si>
  <si>
    <t>Brunswick, MD--VA Urban Cluster (2010)</t>
  </si>
  <si>
    <t>Brunswick, ME Urban Cluster (2010)</t>
  </si>
  <si>
    <t>Brush, CO Urban Cluster (2010)</t>
  </si>
  <si>
    <t>Bryan, OH Urban Cluster (2010)</t>
  </si>
  <si>
    <t>Buckeye, AZ Urban Cluster (2010)</t>
  </si>
  <si>
    <t>Buckhannon, WV Urban Cluster (2010)</t>
  </si>
  <si>
    <t>Buckhead (Bryan County), GA Urban Cluster (2010)</t>
  </si>
  <si>
    <t>Buckner, MO Urban Cluster (2010)</t>
  </si>
  <si>
    <t>Bucyrus, OH Urban Cluster (2010)</t>
  </si>
  <si>
    <t>Buena Vista, CO Urban Cluster (2010)</t>
  </si>
  <si>
    <t>Buena Vista, VA Urban Cluster (2010)</t>
  </si>
  <si>
    <t>Buffalo, MN Urban Cluster (2010)</t>
  </si>
  <si>
    <t>Buffalo, MO Urban Cluster (2010)</t>
  </si>
  <si>
    <t>Buffalo, NY Urbanized Area (2010)</t>
  </si>
  <si>
    <t>Buffalo, WY Urban Cluster (2010)</t>
  </si>
  <si>
    <t>Buhl, ID Urban Cluster (2010)</t>
  </si>
  <si>
    <t>Buies Creek, NC Urban Cluster (2010)</t>
  </si>
  <si>
    <t>Bullhead City, AZ--NV Urban Cluster (2010)</t>
  </si>
  <si>
    <t>Bunkie, LA Urban Cluster (2010)</t>
  </si>
  <si>
    <t>Buras, LA Urban Cluster (2010)</t>
  </si>
  <si>
    <t>Burgaw, NC Urban Cluster (2010)</t>
  </si>
  <si>
    <t>Burgettstown, PA Urban Cluster (2010)</t>
  </si>
  <si>
    <t>Burkburnett, TX Urban Cluster (2010)</t>
  </si>
  <si>
    <t>Burley, ID Urban Cluster (2010)</t>
  </si>
  <si>
    <t>Burlington, CO Urban Cluster (2010)</t>
  </si>
  <si>
    <t>Burlington, IA--IL Urban Cluster (2010)</t>
  </si>
  <si>
    <t>Burlington, KS Urban Cluster (2010)</t>
  </si>
  <si>
    <t>Burlington, NC Urbanized Area (2010)</t>
  </si>
  <si>
    <t>Burlington, VT Urbanized Area (2010)</t>
  </si>
  <si>
    <t>Burlington, WI Urban Cluster (2010)</t>
  </si>
  <si>
    <t>Burnet, TX Urban Cluster (2010)</t>
  </si>
  <si>
    <t>Burney, CA Urban Cluster (2010)</t>
  </si>
  <si>
    <t>Burns, OR Urban Cluster (2010)</t>
  </si>
  <si>
    <t>Burnt Store Marina, FL Urban Cluster (2010)</t>
  </si>
  <si>
    <t>Bushnell, FL Urban Cluster (2010)</t>
  </si>
  <si>
    <t>Bushnell, IL Urban Cluster (2010)</t>
  </si>
  <si>
    <t>Butler, IN Urban Cluster (2010)</t>
  </si>
  <si>
    <t>Butler, MO Urban Cluster (2010)</t>
  </si>
  <si>
    <t>Butler, PA Urban Cluster (2010)</t>
  </si>
  <si>
    <t>Butner, NC Urban Cluster (2010)</t>
  </si>
  <si>
    <t>Butte-Silver Bow, MT Urban Cluster (2010)</t>
  </si>
  <si>
    <t>Byron, IL Urban Cluster (2010)</t>
  </si>
  <si>
    <t>Byron, MN Urban Cluster (2010)</t>
  </si>
  <si>
    <t>Cache, OK Urban Cluster (2010)</t>
  </si>
  <si>
    <t>Cactus, TX Urban Cluster (2010)</t>
  </si>
  <si>
    <t>Cadillac, MI Urban Cluster (2010)</t>
  </si>
  <si>
    <t>Cadiz, KY Urban Cluster (2010)</t>
  </si>
  <si>
    <t>Cadiz, OH Urban Cluster (2010)</t>
  </si>
  <si>
    <t>Cairo, GA Urban Cluster (2010)</t>
  </si>
  <si>
    <t>Cairo, IL Urban Cluster (2010)</t>
  </si>
  <si>
    <t>Calais, ME Urban Cluster (2010)</t>
  </si>
  <si>
    <t>Caldwell, OH Urban Cluster (2010)</t>
  </si>
  <si>
    <t>Caldwell, TX Urban Cluster (2010)</t>
  </si>
  <si>
    <t>Caledonia, MN Urban Cluster (2010)</t>
  </si>
  <si>
    <t>Calhoun, GA Urban Cluster (2010)</t>
  </si>
  <si>
    <t>California City, CA Urban Cluster (2010)</t>
  </si>
  <si>
    <t>California, MO Urban Cluster (2010)</t>
  </si>
  <si>
    <t>Calipatria, CA Urban Cluster (2010)</t>
  </si>
  <si>
    <t>Calistoga, CA Urban Cluster (2010)</t>
  </si>
  <si>
    <t>Camano North, WA Urban Cluster (2010)</t>
  </si>
  <si>
    <t>Camano, WA Urban Cluster (2010)</t>
  </si>
  <si>
    <t>Camarillo, CA Urbanized Area (2010)</t>
  </si>
  <si>
    <t>Cambria, CA Urban Cluster (2010)</t>
  </si>
  <si>
    <t>Cambridge City, IN Urban Cluster (2010)</t>
  </si>
  <si>
    <t>Cambridge Springs, PA Urban Cluster (2010)</t>
  </si>
  <si>
    <t>Cambridge, MD Urban Cluster (2010)</t>
  </si>
  <si>
    <t>Cambridge, MN Urban Cluster (2010)</t>
  </si>
  <si>
    <t>Cambridge, OH Urban Cluster (2010)</t>
  </si>
  <si>
    <t>Cambridge, WI Urban Cluster (2010)</t>
  </si>
  <si>
    <t>Camden, AR Urban Cluster (2010)</t>
  </si>
  <si>
    <t>Camden, ME Urban Cluster (2010)</t>
  </si>
  <si>
    <t>Camden, SC Urban Cluster (2010)</t>
  </si>
  <si>
    <t>Camden, TN Urban Cluster (2010)</t>
  </si>
  <si>
    <t>Camdenton, MO Urban Cluster (2010)</t>
  </si>
  <si>
    <t>Cameron, MO Urban Cluster (2010)</t>
  </si>
  <si>
    <t>Cameron, TX Urban Cluster (2010)</t>
  </si>
  <si>
    <t>Camilla, GA Urban Cluster (2010)</t>
  </si>
  <si>
    <t>Camp Verde, AZ Urban Cluster (2010)</t>
  </si>
  <si>
    <t>Campbellsville, KY Urban Cluster (2010)</t>
  </si>
  <si>
    <t>Canadian, TX Urban Cluster (2010)</t>
  </si>
  <si>
    <t>Canby, OR Urban Cluster (2010)</t>
  </si>
  <si>
    <t>Cannon Falls, MN Urban Cluster (2010)</t>
  </si>
  <si>
    <t>Canton, IL Urban Cluster (2010)</t>
  </si>
  <si>
    <t>Canton, MS Urban Cluster (2010)</t>
  </si>
  <si>
    <t>Canton, NY Urban Cluster (2010)</t>
  </si>
  <si>
    <t>Canton, OH Urbanized Area (2010)</t>
  </si>
  <si>
    <t>Canton, SD Urban Cluster (2010)</t>
  </si>
  <si>
    <t>Canton, TX Urban Cluster (2010)</t>
  </si>
  <si>
    <t>Canyon Lake, TX Urban Cluster (2010)</t>
  </si>
  <si>
    <t>Canyon, TX Urban Cluster (2010)</t>
  </si>
  <si>
    <t>Cape Coral, FL Urbanized Area (2010)</t>
  </si>
  <si>
    <t>Cape Girardeau, MO--IL Urbanized Area (2010)</t>
  </si>
  <si>
    <t>Captain Cook, HI Urban Cluster (2010)</t>
  </si>
  <si>
    <t>Carbondale, CO Urban Cluster (2010)</t>
  </si>
  <si>
    <t>Carbondale, IL Urbanized Area (2010)</t>
  </si>
  <si>
    <t>Carey, OH Urban Cluster (2010)</t>
  </si>
  <si>
    <t>Caribou, ME Urban Cluster (2010)</t>
  </si>
  <si>
    <t>Carlinville, IL Urban Cluster (2010)</t>
  </si>
  <si>
    <t>Carlisle, IA Urban Cluster (2010)</t>
  </si>
  <si>
    <t>Carlsbad, NM Urban Cluster (2010)</t>
  </si>
  <si>
    <t>Carlton, OR Urban Cluster (2010)</t>
  </si>
  <si>
    <t>Carlyle, IL Urban Cluster (2010)</t>
  </si>
  <si>
    <t>Carmel Valley Village, CA Urban Cluster (2010)</t>
  </si>
  <si>
    <t>Carmi, IL Urban Cluster (2010)</t>
  </si>
  <si>
    <t>Caro, MI Urban Cluster (2010)</t>
  </si>
  <si>
    <t>Carrizo Springs, TX Urban Cluster (2010)</t>
  </si>
  <si>
    <t>Carroll, IA Urban Cluster (2010)</t>
  </si>
  <si>
    <t>Carrollton, GA Urban Cluster (2010)</t>
  </si>
  <si>
    <t>Carrollton, KY Urban Cluster (2010)</t>
  </si>
  <si>
    <t>Carrollton, MO Urban Cluster (2010)</t>
  </si>
  <si>
    <t>Carrollton, OH Urban Cluster (2010)</t>
  </si>
  <si>
    <t>Carson City, NV Urbanized Area (2010)</t>
  </si>
  <si>
    <t>Cartersville, GA Urbanized Area (2010)</t>
  </si>
  <si>
    <t>Carthage, IL Urban Cluster (2010)</t>
  </si>
  <si>
    <t>Carthage, MO Urban Cluster (2010)</t>
  </si>
  <si>
    <t>Carthage, MS Urban Cluster (2010)</t>
  </si>
  <si>
    <t>Carthage, TN Urban Cluster (2010)</t>
  </si>
  <si>
    <t>Carthage, TX Urban Cluster (2010)</t>
  </si>
  <si>
    <t>Caruthersville, MO Urban Cluster (2010)</t>
  </si>
  <si>
    <t>Casa Grande, AZ Urbanized Area (2010)</t>
  </si>
  <si>
    <t>Casey, IL Urban Cluster (2010)</t>
  </si>
  <si>
    <t>Cashmere, WA Urban Cluster (2010)</t>
  </si>
  <si>
    <t>Casper, WY Urbanized Area (2010)</t>
  </si>
  <si>
    <t>Cassville, MO Urban Cluster (2010)</t>
  </si>
  <si>
    <t>Castle Dale, UT Urban Cluster (2010)</t>
  </si>
  <si>
    <t>Castle Rock, WA Urban Cluster (2010)</t>
  </si>
  <si>
    <t>Castroville, TX Urban Cluster (2010)</t>
  </si>
  <si>
    <t>Catskill, NY Urban Cluster (2010)</t>
  </si>
  <si>
    <t>Cazenovia, NY Urban Cluster (2010)</t>
  </si>
  <si>
    <t>Cedar City, UT Urban Cluster (2010)</t>
  </si>
  <si>
    <t>Cedar Rapids, IA Urbanized Area (2010)</t>
  </si>
  <si>
    <t>Cedar Springs, MI Urban Cluster (2010)</t>
  </si>
  <si>
    <t>Cedaredge, CO Urban Cluster (2010)</t>
  </si>
  <si>
    <t>Cedartown, GA Urban Cluster (2010)</t>
  </si>
  <si>
    <t>Cedarville, OH Urban Cluster (2010)</t>
  </si>
  <si>
    <t>Celina, OH Urban Cluster (2010)</t>
  </si>
  <si>
    <t>Center, TX Urban Cluster (2010)</t>
  </si>
  <si>
    <t>Centerville, IA Urban Cluster (2010)</t>
  </si>
  <si>
    <t>Central City, NE Urban Cluster (2010)</t>
  </si>
  <si>
    <t>Central City--Greenville, KY Urban Cluster (2010)</t>
  </si>
  <si>
    <t>Centralia, IL Urban Cluster (2010)</t>
  </si>
  <si>
    <t>Centralia, MO Urban Cluster (2010)</t>
  </si>
  <si>
    <t>Centralia, WA Urban Cluster (2010)</t>
  </si>
  <si>
    <t>Centre, AL Urban Cluster (2010)</t>
  </si>
  <si>
    <t>Centreville, MD Urban Cluster (2010)</t>
  </si>
  <si>
    <t>Century, FL--AL Urban Cluster (2010)</t>
  </si>
  <si>
    <t>Chadron, NE Urban Cluster (2010)</t>
  </si>
  <si>
    <t>Chaffee, MO Urban Cluster (2010)</t>
  </si>
  <si>
    <t>Chambersburg, PA Urbanized Area (2010)</t>
  </si>
  <si>
    <t>Champaign, IL Urbanized Area (2010)</t>
  </si>
  <si>
    <t>Chandler, OK Urban Cluster (2010)</t>
  </si>
  <si>
    <t>Chanute, KS Urban Cluster (2010)</t>
  </si>
  <si>
    <t>Chaparral, NM Urban Cluster (2010)</t>
  </si>
  <si>
    <t>Chardon, OH Urban Cluster (2010)</t>
  </si>
  <si>
    <t>Chariton, IA Urban Cluster (2010)</t>
  </si>
  <si>
    <t>Charles City, IA Urban Cluster (2010)</t>
  </si>
  <si>
    <t>Charles Town--Ranson, WV Urban Cluster (2010)</t>
  </si>
  <si>
    <t>Charleston, IL Urban Cluster (2010)</t>
  </si>
  <si>
    <t>Charleston, MO Urban Cluster (2010)</t>
  </si>
  <si>
    <t>Charleston, MS Urban Cluster (2010)</t>
  </si>
  <si>
    <t>Charleston, WV Urbanized Area (2010)</t>
  </si>
  <si>
    <t>Charleston--North Charleston, SC Urbanized Area (2010)</t>
  </si>
  <si>
    <t>Charlestown, IN Urban Cluster (2010)</t>
  </si>
  <si>
    <t>Charlestown, NH Urban Cluster (2010)</t>
  </si>
  <si>
    <t>Charlestown, RI Urban Cluster (2010)</t>
  </si>
  <si>
    <t>Charlevoix, MI Urban Cluster (2010)</t>
  </si>
  <si>
    <t>Charlotte, MI Urban Cluster (2010)</t>
  </si>
  <si>
    <t>Charlotte, NC--SC Urbanized Area (2010)</t>
  </si>
  <si>
    <t>Charlottesville, VA Urbanized Area (2010)</t>
  </si>
  <si>
    <t>Chase City, VA Urban Cluster (2010)</t>
  </si>
  <si>
    <t>Chatfield, MN Urban Cluster (2010)</t>
  </si>
  <si>
    <t>Chattahoochee, FL Urban Cluster (2010)</t>
  </si>
  <si>
    <t>Chattanooga, TN--GA Urbanized Area (2010)</t>
  </si>
  <si>
    <t>Cheboygan, MI Urban Cluster (2010)</t>
  </si>
  <si>
    <t>Checotah, OK Urban Cluster (2010)</t>
  </si>
  <si>
    <t>Chelan, WA Urban Cluster (2010)</t>
  </si>
  <si>
    <t>Chelsea, MI Urban Cluster (2010)</t>
  </si>
  <si>
    <t>Cheney, WA Urban Cluster (2010)</t>
  </si>
  <si>
    <t>Cheraw, SC Urban Cluster (2010)</t>
  </si>
  <si>
    <t>Cherokee Village, AR Urban Cluster (2010)</t>
  </si>
  <si>
    <t>Cherokee, IA Urban Cluster (2010)</t>
  </si>
  <si>
    <t>Cherryville, NC Urban Cluster (2010)</t>
  </si>
  <si>
    <t>Chesapeake Beach, MD Urban Cluster (2010)</t>
  </si>
  <si>
    <t>Chesnee, SC Urban Cluster (2010)</t>
  </si>
  <si>
    <t>Chester, IL Urban Cluster (2010)</t>
  </si>
  <si>
    <t>Chester, NY Urban Cluster (2010)</t>
  </si>
  <si>
    <t>Chester, SC Urban Cluster (2010)</t>
  </si>
  <si>
    <t>Chestertown, MD Urban Cluster (2010)</t>
  </si>
  <si>
    <t>Chetek, WI Urban Cluster (2010)</t>
  </si>
  <si>
    <t>Cheyenne, WY Urbanized Area (2010)</t>
  </si>
  <si>
    <t>Chicago, IL--IN Urbanized Area (2010)</t>
  </si>
  <si>
    <t>Chickasha, OK Urban Cluster (2010)</t>
  </si>
  <si>
    <t>Chico, CA Urbanized Area (2010)</t>
  </si>
  <si>
    <t>Childress, TX Urban Cluster (2010)</t>
  </si>
  <si>
    <t>Chillicothe, MO Urban Cluster (2010)</t>
  </si>
  <si>
    <t>Chillicothe, OH Urban Cluster (2010)</t>
  </si>
  <si>
    <t>Chilton, WI Urban Cluster (2010)</t>
  </si>
  <si>
    <t>Chinle, AZ Urban Cluster (2010)</t>
  </si>
  <si>
    <t>Chino Valley, AZ Urban Cluster (2010)</t>
  </si>
  <si>
    <t>Chipley, FL Urban Cluster (2010)</t>
  </si>
  <si>
    <t>Chisholm, MN Urban Cluster (2010)</t>
  </si>
  <si>
    <t>Chittenango, NY Urban Cluster (2010)</t>
  </si>
  <si>
    <t>Chowchilla, CA Urban Cluster (2010)</t>
  </si>
  <si>
    <t>Christopher, IL Urban Cluster (2010)</t>
  </si>
  <si>
    <t>Church Point, LA Urban Cluster (2010)</t>
  </si>
  <si>
    <t>Churchville, NY Urban Cluster (2010)</t>
  </si>
  <si>
    <t>Cincinnati, OH--KY--IN Urbanized Area (2010)</t>
  </si>
  <si>
    <t>Circleville, OH Urban Cluster (2010)</t>
  </si>
  <si>
    <t>Cisco, TX Urban Cluster (2010)</t>
  </si>
  <si>
    <t>Clanton, AL Urban Cluster (2010)</t>
  </si>
  <si>
    <t>Clare, MI Urban Cluster (2010)</t>
  </si>
  <si>
    <t>Claremont, NH Urban Cluster (2010)</t>
  </si>
  <si>
    <t>Claremore, OK Urban Cluster (2010)</t>
  </si>
  <si>
    <t>Clarinda, IA Urban Cluster (2010)</t>
  </si>
  <si>
    <t>Clarion, IA Urban Cluster (2010)</t>
  </si>
  <si>
    <t>Clarion, PA Urban Cluster (2010)</t>
  </si>
  <si>
    <t>Clarksburg, WV Urban Cluster (2010)</t>
  </si>
  <si>
    <t>Clarksdale, MS Urban Cluster (2010)</t>
  </si>
  <si>
    <t>Clarksville, AR Urban Cluster (2010)</t>
  </si>
  <si>
    <t>Clarksville, TN--KY Urbanized Area (2010)</t>
  </si>
  <si>
    <t>Clarksville, TX Urban Cluster (2010)</t>
  </si>
  <si>
    <t>Claxton, GA Urban Cluster (2010)</t>
  </si>
  <si>
    <t>Clay Center, KS Urban Cluster (2010)</t>
  </si>
  <si>
    <t>Clayton, GA Urban Cluster (2010)</t>
  </si>
  <si>
    <t>Cle Elum, WA Urban Cluster (2010)</t>
  </si>
  <si>
    <t>Clear Lake, IA Urban Cluster (2010)</t>
  </si>
  <si>
    <t>Clearfield, PA Urban Cluster (2010)</t>
  </si>
  <si>
    <t>Clearlake Riviera, CA Urban Cluster (2010)</t>
  </si>
  <si>
    <t>Clearlake, CA Urban Cluster (2010)</t>
  </si>
  <si>
    <t>Clearwood, WA Urban Cluster (2010)</t>
  </si>
  <si>
    <t>Cleburne, TX Urban Cluster (2010)</t>
  </si>
  <si>
    <t>Cleveland, GA Urban Cluster (2010)</t>
  </si>
  <si>
    <t>Cleveland, MS Urban Cluster (2010)</t>
  </si>
  <si>
    <t>Cleveland, OH Urbanized Area (2010)</t>
  </si>
  <si>
    <t>Cleveland, OK Urban Cluster (2010)</t>
  </si>
  <si>
    <t>Cleveland, TN Urbanized Area (2010)</t>
  </si>
  <si>
    <t>Cleveland, TX Urban Cluster (2010)</t>
  </si>
  <si>
    <t>Clewiston, FL Urban Cluster (2010)</t>
  </si>
  <si>
    <t>Clifton Forge, VA Urban Cluster (2010)</t>
  </si>
  <si>
    <t>Clifton Springs, NY Urban Cluster (2010)</t>
  </si>
  <si>
    <t>Clifton, AZ Urban Cluster (2010)</t>
  </si>
  <si>
    <t>Clifton, TX Urban Cluster (2010)</t>
  </si>
  <si>
    <t>Clinton, IA--IL Urban Cluster (2010)</t>
  </si>
  <si>
    <t>Clinton, IL Urban Cluster (2010)</t>
  </si>
  <si>
    <t>Clinton, IN Urban Cluster (2010)</t>
  </si>
  <si>
    <t>Clinton, MO Urban Cluster (2010)</t>
  </si>
  <si>
    <t>Clinton, NC Urban Cluster (2010)</t>
  </si>
  <si>
    <t>Clinton, OK Urban Cluster (2010)</t>
  </si>
  <si>
    <t>Clinton, SC Urban Cluster (2010)</t>
  </si>
  <si>
    <t>Clintonville, WI Urban Cluster (2010)</t>
  </si>
  <si>
    <t>Cloquet, MN Urban Cluster (2010)</t>
  </si>
  <si>
    <t>Clover, SC Urban Cluster (2010)</t>
  </si>
  <si>
    <t>Cloverdale, CA Urban Cluster (2010)</t>
  </si>
  <si>
    <t>Clovis, NM Urban Cluster (2010)</t>
  </si>
  <si>
    <t>Clyde, OH Urban Cluster (2010)</t>
  </si>
  <si>
    <t>Clyde, TX Urban Cluster (2010)</t>
  </si>
  <si>
    <t>Coalinga, CA Urban Cluster (2010)</t>
  </si>
  <si>
    <t>Coamo, PR Urban Cluster (2010)</t>
  </si>
  <si>
    <t>Cobleskill, NY Urban Cluster (2010)</t>
  </si>
  <si>
    <t>Cochran, GA Urban Cluster (2010)</t>
  </si>
  <si>
    <t>Coco--Salinas, PR Urban Cluster (2010)</t>
  </si>
  <si>
    <t>Cody, WY Urban Cluster (2010)</t>
  </si>
  <si>
    <t>Coeburn, VA Urban Cluster (2010)</t>
  </si>
  <si>
    <t>Coeur d'Alene, ID Urbanized Area (2010)</t>
  </si>
  <si>
    <t>Coffeyville, KS--OK Urban Cluster (2010)</t>
  </si>
  <si>
    <t>Cokato, MN Urban Cluster (2010)</t>
  </si>
  <si>
    <t>Colby, KS Urban Cluster (2010)</t>
  </si>
  <si>
    <t>Colchester, CT Urban Cluster (2010)</t>
  </si>
  <si>
    <t>Cold Spring, MN Urban Cluster (2010)</t>
  </si>
  <si>
    <t>Cold Spring, NY Urban Cluster (2010)</t>
  </si>
  <si>
    <t>Coldwater, MI Urban Cluster (2010)</t>
  </si>
  <si>
    <t>Coldwater, OH Urban Cluster (2010)</t>
  </si>
  <si>
    <t>Coleman, TX Urban Cluster (2010)</t>
  </si>
  <si>
    <t>Colfax, CA Urban Cluster (2010)</t>
  </si>
  <si>
    <t>Colfax, WA Urban Cluster (2010)</t>
  </si>
  <si>
    <t>College Station--Bryan, TX Urbanized Area (2010)</t>
  </si>
  <si>
    <t>Collinsville, OK Urban Cluster (2010)</t>
  </si>
  <si>
    <t>Colonial Beach, VA Urban Cluster (2010)</t>
  </si>
  <si>
    <t>Colorado City, AZ--UT Urban Cluster (2010)</t>
  </si>
  <si>
    <t>Colorado City, TX Urban Cluster (2010)</t>
  </si>
  <si>
    <t>Colorado Springs, CO Urbanized Area (2010)</t>
  </si>
  <si>
    <t>Columbia City, IN Urban Cluster (2010)</t>
  </si>
  <si>
    <t>Columbia Falls, MT Urban Cluster (2010)</t>
  </si>
  <si>
    <t>Columbia, KY Urban Cluster (2010)</t>
  </si>
  <si>
    <t>Columbia, MO Urbanized Area (2010)</t>
  </si>
  <si>
    <t>Columbia, MS Urban Cluster (2010)</t>
  </si>
  <si>
    <t>Columbia, SC Urbanized Area (2010)</t>
  </si>
  <si>
    <t>Columbia, TN Urban Cluster (2010)</t>
  </si>
  <si>
    <t>Columbiana, AL Urban Cluster (2010)</t>
  </si>
  <si>
    <t>Columbiana, OH Urban Cluster (2010)</t>
  </si>
  <si>
    <t>Columbus AFB, MS Urban Cluster (2010)</t>
  </si>
  <si>
    <t>Columbus, GA--AL Urbanized Area (2010)</t>
  </si>
  <si>
    <t>Columbus, IN Urbanized Area (2010)</t>
  </si>
  <si>
    <t>Columbus, KS Urban Cluster (2010)</t>
  </si>
  <si>
    <t>Columbus, MS Urban Cluster (2010)</t>
  </si>
  <si>
    <t>Columbus, NE Urban Cluster (2010)</t>
  </si>
  <si>
    <t>Columbus, OH Urbanized Area (2010)</t>
  </si>
  <si>
    <t>Columbus, TX Urban Cluster (2010)</t>
  </si>
  <si>
    <t>Columbus, WI Urban Cluster (2010)</t>
  </si>
  <si>
    <t>Colusa, CA Urban Cluster (2010)</t>
  </si>
  <si>
    <t>Colville, WA Urban Cluster (2010)</t>
  </si>
  <si>
    <t>Comanche, TX Urban Cluster (2010)</t>
  </si>
  <si>
    <t>Comfort, TX Urban Cluster (2010)</t>
  </si>
  <si>
    <t>Commerce, GA Urban Cluster (2010)</t>
  </si>
  <si>
    <t>Commerce, TX Urban Cluster (2010)</t>
  </si>
  <si>
    <t>Concord, CA Urbanized Area (2010)</t>
  </si>
  <si>
    <t>Concord, NC Urbanized Area (2010)</t>
  </si>
  <si>
    <t>Concord, NH Urban Cluster (2010)</t>
  </si>
  <si>
    <t>Concordia, KS Urban Cluster (2010)</t>
  </si>
  <si>
    <t>Conesus Lake, NY Urban Cluster (2010)</t>
  </si>
  <si>
    <t>Conneaut, OH Urban Cluster (2010)</t>
  </si>
  <si>
    <t>Connell, WA Urban Cluster (2010)</t>
  </si>
  <si>
    <t>Connersville, IN Urban Cluster (2010)</t>
  </si>
  <si>
    <t>Conrad, MT Urban Cluster (2010)</t>
  </si>
  <si>
    <t>Conroe--The Woodlands, TX Urbanized Area (2010)</t>
  </si>
  <si>
    <t>Constantine, MI Urban Cluster (2010)</t>
  </si>
  <si>
    <t>Conway, AR Urbanized Area (2010)</t>
  </si>
  <si>
    <t>Cookeville, TN Urban Cluster (2010)</t>
  </si>
  <si>
    <t>Coolidge, AZ Urban Cluster (2010)</t>
  </si>
  <si>
    <t>Coopersville, MI Urban Cluster (2010)</t>
  </si>
  <si>
    <t>Coos Bay, OR Urban Cluster (2010)</t>
  </si>
  <si>
    <t>Coquille, OR Urban Cluster (2010)</t>
  </si>
  <si>
    <t>Corcoran, CA Urban Cluster (2010)</t>
  </si>
  <si>
    <t>Cordele, GA Urban Cluster (2010)</t>
  </si>
  <si>
    <t>Corinth, MS Urban Cluster (2010)</t>
  </si>
  <si>
    <t>Corinth, NY Urban Cluster (2010)</t>
  </si>
  <si>
    <t>Cornelia--Baldwin, GA Urban Cluster (2010)</t>
  </si>
  <si>
    <t>Corning, AR Urban Cluster (2010)</t>
  </si>
  <si>
    <t>Corning, CA Urban Cluster (2010)</t>
  </si>
  <si>
    <t>Corning, NY Urban Cluster (2010)</t>
  </si>
  <si>
    <t>Corona de Tucson, AZ Urban Cluster (2010)</t>
  </si>
  <si>
    <t>Corpus Christi, TX Urbanized Area (2010)</t>
  </si>
  <si>
    <t>Corry, PA Urban Cluster (2010)</t>
  </si>
  <si>
    <t>Corsicana, TX Urban Cluster (2010)</t>
  </si>
  <si>
    <t>Cortez, CO Urban Cluster (2010)</t>
  </si>
  <si>
    <t>Cortland, NY Urban Cluster (2010)</t>
  </si>
  <si>
    <t>Corvallis, OR Urbanized Area (2010)</t>
  </si>
  <si>
    <t>Corydon, IN Urban Cluster (2010)</t>
  </si>
  <si>
    <t>Coshocton, OH Urban Cluster (2010)</t>
  </si>
  <si>
    <t>Cottage Grove, OR Urban Cluster (2010)</t>
  </si>
  <si>
    <t>Cottonport, LA Urban Cluster (2010)</t>
  </si>
  <si>
    <t>Cottonwood, CA Urban Cluster (2010)</t>
  </si>
  <si>
    <t>Cottonwood--Verde Village, AZ Urban Cluster (2010)</t>
  </si>
  <si>
    <t>Cotulla, TX Urban Cluster (2010)</t>
  </si>
  <si>
    <t>Country Lakes, MD Urban Cluster (2010)</t>
  </si>
  <si>
    <t>Covington, IN Urban Cluster (2010)</t>
  </si>
  <si>
    <t>Covington, OH Urban Cluster (2010)</t>
  </si>
  <si>
    <t>Covington, TN Urban Cluster (2010)</t>
  </si>
  <si>
    <t>Covington, VA Urban Cluster (2010)</t>
  </si>
  <si>
    <t>Coxsackie, NY Urban Cluster (2010)</t>
  </si>
  <si>
    <t>Cozad, NE Urban Cluster (2010)</t>
  </si>
  <si>
    <t>Craig, CO Urban Cluster (2010)</t>
  </si>
  <si>
    <t>Crane, TX Urban Cluster (2010)</t>
  </si>
  <si>
    <t>Crawfordsville, IN Urban Cluster (2010)</t>
  </si>
  <si>
    <t>Crawfordville, FL Urban Cluster (2010)</t>
  </si>
  <si>
    <t>Crescent City, CA Urban Cluster (2010)</t>
  </si>
  <si>
    <t>Crescent City, FL Urban Cluster (2010)</t>
  </si>
  <si>
    <t>Cresco, IA Urban Cluster (2010)</t>
  </si>
  <si>
    <t>Cresson, PA Urban Cluster (2010)</t>
  </si>
  <si>
    <t>Creston, IA Urban Cluster (2010)</t>
  </si>
  <si>
    <t>Crestview, FL Urban Cluster (2010)</t>
  </si>
  <si>
    <t>Creswell, OR Urban Cluster (2010)</t>
  </si>
  <si>
    <t>Crete, NE Urban Cluster (2010)</t>
  </si>
  <si>
    <t>Crewe, VA Urban Cluster (2010)</t>
  </si>
  <si>
    <t>Crisfield, MD Urban Cluster (2010)</t>
  </si>
  <si>
    <t>Crittenden, KY Urban Cluster (2010)</t>
  </si>
  <si>
    <t>Crockett, TX Urban Cluster (2010)</t>
  </si>
  <si>
    <t>Crooked Lake Park, FL Urban Cluster (2010)</t>
  </si>
  <si>
    <t>Crookston, MN Urban Cluster (2010)</t>
  </si>
  <si>
    <t>Crooksville, OH Urban Cluster (2010)</t>
  </si>
  <si>
    <t>Crosby, MN Urban Cluster (2010)</t>
  </si>
  <si>
    <t>Cross City, FL Urban Cluster (2010)</t>
  </si>
  <si>
    <t>Crossett, AR Urban Cluster (2010)</t>
  </si>
  <si>
    <t>Crossville, TN Urban Cluster (2010)</t>
  </si>
  <si>
    <t>Crowley, LA Urban Cluster (2010)</t>
  </si>
  <si>
    <t>Crozet, VA Urban Cluster (2010)</t>
  </si>
  <si>
    <t>Crystal City, TX Urban Cluster (2010)</t>
  </si>
  <si>
    <t>Crystal River, FL Urban Cluster (2010)</t>
  </si>
  <si>
    <t>Crystal Springs, MS Urban Cluster (2010)</t>
  </si>
  <si>
    <t>Cuba, MO Urban Cluster (2010)</t>
  </si>
  <si>
    <t>Cuero, TX Urban Cluster (2010)</t>
  </si>
  <si>
    <t>Cullman, AL Urban Cluster (2010)</t>
  </si>
  <si>
    <t>Cullowhee, NC Urban Cluster (2010)</t>
  </si>
  <si>
    <t>Culpeper, VA Urban Cluster (2010)</t>
  </si>
  <si>
    <t>Cumberland, KY Urban Cluster (2010)</t>
  </si>
  <si>
    <t>Cumberland, MD--WV--PA Urbanized Area (2010)</t>
  </si>
  <si>
    <t>Curwensville, PA Urban Cluster (2010)</t>
  </si>
  <si>
    <t>Cushing, OK Urban Cluster (2010)</t>
  </si>
  <si>
    <t>Cut Bank, MT Urban Cluster (2010)</t>
  </si>
  <si>
    <t>Cuthbert, GA Urban Cluster (2010)</t>
  </si>
  <si>
    <t>Cynthiana, KY Urban Cluster (2010)</t>
  </si>
  <si>
    <t>Dahlgren, VA--MD Urban Cluster (2010)</t>
  </si>
  <si>
    <t>Dahlonega, GA Urban Cluster (2010)</t>
  </si>
  <si>
    <t>Daingerfield, TX Urban Cluster (2010)</t>
  </si>
  <si>
    <t>Dalhart, TX Urban Cluster (2010)</t>
  </si>
  <si>
    <t>Dallas, OR Urban Cluster (2010)</t>
  </si>
  <si>
    <t>Dallas--Fort Worth--Arlington, TX Urbanized Area (2010)</t>
  </si>
  <si>
    <t>Dalton, GA Urbanized Area (2010)</t>
  </si>
  <si>
    <t>Dalton, OH Urban Cluster (2010)</t>
  </si>
  <si>
    <t>Danbury, CT--NY Urbanized Area (2010)</t>
  </si>
  <si>
    <t>Dandridge, TN Urban Cluster (2010)</t>
  </si>
  <si>
    <t>Dansville, NY Urban Cluster (2010)</t>
  </si>
  <si>
    <t>Danville, IL Urbanized Area (2010)</t>
  </si>
  <si>
    <t>Danville, KY Urban Cluster (2010)</t>
  </si>
  <si>
    <t>Danville, VA--NC Urban Cluster (2010)</t>
  </si>
  <si>
    <t>Daphne--Fairhope, AL Urbanized Area (2010)</t>
  </si>
  <si>
    <t>Darbydale, OH Urban Cluster (2010)</t>
  </si>
  <si>
    <t>Darien, GA Urban Cluster (2010)</t>
  </si>
  <si>
    <t>Davenport, IA--IL Urbanized Area (2010)</t>
  </si>
  <si>
    <t>David City, NE Urban Cluster (2010)</t>
  </si>
  <si>
    <t>Davis Junction, IL Urban Cluster (2010)</t>
  </si>
  <si>
    <t>Davis, CA Urbanized Area (2010)</t>
  </si>
  <si>
    <t>Davis, OK Urban Cluster (2010)</t>
  </si>
  <si>
    <t>Dawson, GA Urban Cluster (2010)</t>
  </si>
  <si>
    <t>Dayton, NV Urban Cluster (2010)</t>
  </si>
  <si>
    <t>Dayton, OH Urbanized Area (2010)</t>
  </si>
  <si>
    <t>Dayton, TN Urban Cluster (2010)</t>
  </si>
  <si>
    <t>Dayton, TX Urban Cluster (2010)</t>
  </si>
  <si>
    <t>Dayton, WA Urban Cluster (2010)</t>
  </si>
  <si>
    <t>De Funiak Springs, FL Urban Cluster (2010)</t>
  </si>
  <si>
    <t>De Motte, IN Urban Cluster (2010)</t>
  </si>
  <si>
    <t>De Queen, AR Urban Cluster (2010)</t>
  </si>
  <si>
    <t>De Soto, KS Urban Cluster (2010)</t>
  </si>
  <si>
    <t>De Soto, MO Urban Cluster (2010)</t>
  </si>
  <si>
    <t>De Witt, IA Urban Cluster (2010)</t>
  </si>
  <si>
    <t>Decatur, AL Urbanized Area (2010)</t>
  </si>
  <si>
    <t>Decatur, IL Urbanized Area (2010)</t>
  </si>
  <si>
    <t>Decatur, IN Urban Cluster (2010)</t>
  </si>
  <si>
    <t>Decatur, TX Urban Cluster (2010)</t>
  </si>
  <si>
    <t>Decorah, IA Urban Cluster (2010)</t>
  </si>
  <si>
    <t>Deer Lodge, MT Urban Cluster (2010)</t>
  </si>
  <si>
    <t>Deer Park, WA Urban Cluster (2010)</t>
  </si>
  <si>
    <t>Deerwood, TX Urban Cluster (2010)</t>
  </si>
  <si>
    <t>Defiance, OH Urban Cluster (2010)</t>
  </si>
  <si>
    <t>DeKalb, IL Urbanized Area (2010)</t>
  </si>
  <si>
    <t>Del Rio, TX Urban Cluster (2010)</t>
  </si>
  <si>
    <t>Delano, CA Urbanized Area (2010)</t>
  </si>
  <si>
    <t>Delano, MN Urban Cluster (2010)</t>
  </si>
  <si>
    <t>Delavan, WI Urban Cluster (2010)</t>
  </si>
  <si>
    <t>Delhi, LA Urban Cluster (2010)</t>
  </si>
  <si>
    <t>Delhi, NY Urban Cluster (2010)</t>
  </si>
  <si>
    <t>Dell Rapids, SD Urban Cluster (2010)</t>
  </si>
  <si>
    <t>Delphi, IN Urban Cluster (2010)</t>
  </si>
  <si>
    <t>Delphos, OH Urban Cluster (2010)</t>
  </si>
  <si>
    <t>Delta, CO Urban Cluster (2010)</t>
  </si>
  <si>
    <t>Delta, OH Urban Cluster (2010)</t>
  </si>
  <si>
    <t>Delta, UT Urban Cluster (2010)</t>
  </si>
  <si>
    <t>Deltona, FL Urbanized Area (2010)</t>
  </si>
  <si>
    <t>Deming, NM Urban Cluster (2010)</t>
  </si>
  <si>
    <t>Demopolis, AL Urban Cluster (2010)</t>
  </si>
  <si>
    <t>Denison, IA Urban Cluster (2010)</t>
  </si>
  <si>
    <t>Denmark, SC Urban Cluster (2010)</t>
  </si>
  <si>
    <t>Denton Southwest, TX Urban Cluster (2010)</t>
  </si>
  <si>
    <t>Denton, MD Urban Cluster (2010)</t>
  </si>
  <si>
    <t>Denton--Lewisville, TX Urbanized Area (2010)</t>
  </si>
  <si>
    <t>Denver City, TX Urban Cluster (2010)</t>
  </si>
  <si>
    <t>Denver--Aurora, CO Urbanized Area (2010)</t>
  </si>
  <si>
    <t>DeQuincy, LA Urban Cluster (2010)</t>
  </si>
  <si>
    <t>DeRidder, LA Urban Cluster (2010)</t>
  </si>
  <si>
    <t>Dermott, AR Urban Cluster (2010)</t>
  </si>
  <si>
    <t>Des Moines, IA Urbanized Area (2010)</t>
  </si>
  <si>
    <t>Desert Hot Springs, CA Urban Cluster (2010)</t>
  </si>
  <si>
    <t>Detroit Lakes, MN Urban Cluster (2010)</t>
  </si>
  <si>
    <t>Detroit, MI Urbanized Area (2010)</t>
  </si>
  <si>
    <t>Devils Lake, ND Urban Cluster (2010)</t>
  </si>
  <si>
    <t>Devine, TX Urban Cluster (2010)</t>
  </si>
  <si>
    <t>DeWitt, AR Urban Cluster (2010)</t>
  </si>
  <si>
    <t>Dexter, MO Urban Cluster (2010)</t>
  </si>
  <si>
    <t>Diamondhead, MS Urban Cluster (2010)</t>
  </si>
  <si>
    <t>Diboll, TX Urban Cluster (2010)</t>
  </si>
  <si>
    <t>Dickinson, ND Urban Cluster (2010)</t>
  </si>
  <si>
    <t>Dickson, TN Urban Cluster (2010)</t>
  </si>
  <si>
    <t>Dilley, TX Urban Cluster (2010)</t>
  </si>
  <si>
    <t>Dillon, MT Urban Cluster (2010)</t>
  </si>
  <si>
    <t>Dillon, SC Urban Cluster (2010)</t>
  </si>
  <si>
    <t>Dimmitt, TX Urban Cluster (2010)</t>
  </si>
  <si>
    <t>Discovery Bay, CA Urban Cluster (2010)</t>
  </si>
  <si>
    <t>Dixon, CA Urban Cluster (2010)</t>
  </si>
  <si>
    <t>Dixon, IL Urban Cluster (2010)</t>
  </si>
  <si>
    <t>Dodge Center, MN Urban Cluster (2010)</t>
  </si>
  <si>
    <t>Dodge City, KS Urban Cluster (2010)</t>
  </si>
  <si>
    <t>Dodgeville, WI Urban Cluster (2010)</t>
  </si>
  <si>
    <t>Donaldsonville, LA Urban Cluster (2010)</t>
  </si>
  <si>
    <t>Donalsonville, GA Urban Cluster (2010)</t>
  </si>
  <si>
    <t>Dorr, MI Urban Cluster (2010)</t>
  </si>
  <si>
    <t>Dos Palos, CA Urban Cluster (2010)</t>
  </si>
  <si>
    <t>Dothan, AL Urbanized Area (2010)</t>
  </si>
  <si>
    <t>Douglas, AZ Urban Cluster (2010)</t>
  </si>
  <si>
    <t>Douglas, GA Urban Cluster (2010)</t>
  </si>
  <si>
    <t>Douglas, MI Urban Cluster (2010)</t>
  </si>
  <si>
    <t>Douglas, WY Urban Cluster (2010)</t>
  </si>
  <si>
    <t>Dover, DE Urbanized Area (2010)</t>
  </si>
  <si>
    <t>Dover--Rochester, NH--ME Urbanized Area (2010)</t>
  </si>
  <si>
    <t>Dowagiac, MI Urban Cluster (2010)</t>
  </si>
  <si>
    <t>Downs, IL Urban Cluster (2010)</t>
  </si>
  <si>
    <t>Dryden, NY Urban Cluster (2010)</t>
  </si>
  <si>
    <t>Du Quoin, IL Urban Cluster (2010)</t>
  </si>
  <si>
    <t>Dublin, GA Urban Cluster (2010)</t>
  </si>
  <si>
    <t>Dublin, TX Urban Cluster (2010)</t>
  </si>
  <si>
    <t>DuBois, PA Urban Cluster (2010)</t>
  </si>
  <si>
    <t>Dubuque, IA--IL Urbanized Area (2010)</t>
  </si>
  <si>
    <t>Duluth, MN--WI Urbanized Area (2010)</t>
  </si>
  <si>
    <t>Dumas, AR Urban Cluster (2010)</t>
  </si>
  <si>
    <t>Dumas, TX Urban Cluster (2010)</t>
  </si>
  <si>
    <t>Duncan, OK Urban Cluster (2010)</t>
  </si>
  <si>
    <t>Dundee, MI Urban Cluster (2010)</t>
  </si>
  <si>
    <t>Dunkirk, IN Urban Cluster (2010)</t>
  </si>
  <si>
    <t>Dunkirk--Fredonia, NY Urban Cluster (2010)</t>
  </si>
  <si>
    <t>Dunlap, TN Urban Cluster (2010)</t>
  </si>
  <si>
    <t>Dunn, NC Urban Cluster (2010)</t>
  </si>
  <si>
    <t>Durand, MI Urban Cluster (2010)</t>
  </si>
  <si>
    <t>Durango, CO Urban Cluster (2010)</t>
  </si>
  <si>
    <t>Durant, MS Urban Cluster (2010)</t>
  </si>
  <si>
    <t>Durant, OK Urban Cluster (2010)</t>
  </si>
  <si>
    <t>Durham, NC Urbanized Area (2010)</t>
  </si>
  <si>
    <t>Dwight, IL Urban Cluster (2010)</t>
  </si>
  <si>
    <t>Dyer, TN Urban Cluster (2010)</t>
  </si>
  <si>
    <t>Dyersburg, TN Urban Cluster (2010)</t>
  </si>
  <si>
    <t>Dyersville, IA Urban Cluster (2010)</t>
  </si>
  <si>
    <t>Eagar, AZ Urban Cluster (2010)</t>
  </si>
  <si>
    <t>Eagle Grove, IA Urban Cluster (2010)</t>
  </si>
  <si>
    <t>Eagle Lake, TX Urban Cluster (2010)</t>
  </si>
  <si>
    <t>Eagle Mountain South, UT Urban Cluster (2010)</t>
  </si>
  <si>
    <t>Eagle Pass, TX Urban Cluster (2010)</t>
  </si>
  <si>
    <t>Eagle, CO Urban Cluster (2010)</t>
  </si>
  <si>
    <t>Earlimart, CA Urban Cluster (2010)</t>
  </si>
  <si>
    <t>East Aurora, NY Urban Cluster (2010)</t>
  </si>
  <si>
    <t>East Liverpool, OH--WV--PA Urban Cluster (2010)</t>
  </si>
  <si>
    <t>East Palestine, OH Urban Cluster (2010)</t>
  </si>
  <si>
    <t>East Prairie, MO Urban Cluster (2010)</t>
  </si>
  <si>
    <t>East Prospect, PA Urban Cluster (2010)</t>
  </si>
  <si>
    <t>East Quincy, CA Urban Cluster (2010)</t>
  </si>
  <si>
    <t>East Stroudsburg, PA--NJ Urbanized Area (2010)</t>
  </si>
  <si>
    <t>East Tawas, MI Urban Cluster (2010)</t>
  </si>
  <si>
    <t>East Troy, WI Urban Cluster (2010)</t>
  </si>
  <si>
    <t>Eastland, TX Urban Cluster (2010)</t>
  </si>
  <si>
    <t>Eastman, GA Urban Cluster (2010)</t>
  </si>
  <si>
    <t>Easton, MD Urban Cluster (2010)</t>
  </si>
  <si>
    <t>Eaton Rapids, MI Urban Cluster (2010)</t>
  </si>
  <si>
    <t>Eaton, CO Urban Cluster (2010)</t>
  </si>
  <si>
    <t>Eaton, OH Urban Cluster (2010)</t>
  </si>
  <si>
    <t>Eatonton, GA Urban Cluster (2010)</t>
  </si>
  <si>
    <t>Eatonville, WA Urban Cluster (2010)</t>
  </si>
  <si>
    <t>Eau Claire, WI Urbanized Area (2010)</t>
  </si>
  <si>
    <t>Ebensburg, PA Urban Cluster (2010)</t>
  </si>
  <si>
    <t>Eden, NC Urban Cluster (2010)</t>
  </si>
  <si>
    <t>Edenton, NC Urban Cluster (2010)</t>
  </si>
  <si>
    <t>Edgefield, SC Urban Cluster (2010)</t>
  </si>
  <si>
    <t>Edgerton, WI Urban Cluster (2010)</t>
  </si>
  <si>
    <t>Edgewood, NM Urban Cluster (2010)</t>
  </si>
  <si>
    <t>Edinboro, PA Urban Cluster (2010)</t>
  </si>
  <si>
    <t>Edna, TX Urban Cluster (2010)</t>
  </si>
  <si>
    <t>Edwards, CO Urban Cluster (2010)</t>
  </si>
  <si>
    <t>Effingham, IL Urban Cluster (2010)</t>
  </si>
  <si>
    <t>Eielson AFB, AK Urban Cluster (2010)</t>
  </si>
  <si>
    <t>El Campo, TX Urban Cluster (2010)</t>
  </si>
  <si>
    <t>El Centro--Calexico, CA Urbanized Area (2010)</t>
  </si>
  <si>
    <t>El Dorado Springs, MO Urban Cluster (2010)</t>
  </si>
  <si>
    <t>El Dorado, AR Urban Cluster (2010)</t>
  </si>
  <si>
    <t>El Dorado, KS Urban Cluster (2010)</t>
  </si>
  <si>
    <t>El Paso de Robles (Paso Robles)--Atascadero, CA Urbanized Area (2010)</t>
  </si>
  <si>
    <t>El Paso, IL Urban Cluster (2010)</t>
  </si>
  <si>
    <t>El Paso, TX--NM Urbanized Area (2010)</t>
  </si>
  <si>
    <t>El Reno, OK Urban Cluster (2010)</t>
  </si>
  <si>
    <t>Elberton, GA Urban Cluster (2010)</t>
  </si>
  <si>
    <t>Eldon, MO Urban Cluster (2010)</t>
  </si>
  <si>
    <t>Eldorado at Santa Fe, NM Urban Cluster (2010)</t>
  </si>
  <si>
    <t>Eldorado, IL Urban Cluster (2010)</t>
  </si>
  <si>
    <t>Electra, TX Urban Cluster (2010)</t>
  </si>
  <si>
    <t>Elgin, TX Urban Cluster (2010)</t>
  </si>
  <si>
    <t>Elizabeth City, NC Urban Cluster (2010)</t>
  </si>
  <si>
    <t>Elizabethtown, NC Urban Cluster (2010)</t>
  </si>
  <si>
    <t>Elizabethtown--Radcliff, KY Urbanized Area (2010)</t>
  </si>
  <si>
    <t>Elk City, OK Urban Cluster (2010)</t>
  </si>
  <si>
    <t>Elkhart, IN--MI Urbanized Area (2010)</t>
  </si>
  <si>
    <t>Elkhorn, WI Urban Cluster (2010)</t>
  </si>
  <si>
    <t>Elkin, NC Urban Cluster (2010)</t>
  </si>
  <si>
    <t>Elkins, WV Urban Cluster (2010)</t>
  </si>
  <si>
    <t>Elko New Market, MN Urban Cluster (2010)</t>
  </si>
  <si>
    <t>Elko, NV Urban Cluster (2010)</t>
  </si>
  <si>
    <t>Elkton, VA Urban Cluster (2010)</t>
  </si>
  <si>
    <t>Ellensburg, WA Urban Cluster (2010)</t>
  </si>
  <si>
    <t>Ellenville, NY Urban Cluster (2010)</t>
  </si>
  <si>
    <t>Ellijay, GA Urban Cluster (2010)</t>
  </si>
  <si>
    <t>Ellsworth, KS Urban Cluster (2010)</t>
  </si>
  <si>
    <t>Ellsworth, ME Urban Cluster (2010)</t>
  </si>
  <si>
    <t>Ellsworth, WI Urban Cluster (2010)</t>
  </si>
  <si>
    <t>Ellwood City, PA Urban Cluster (2010)</t>
  </si>
  <si>
    <t>Elmira, NY Urbanized Area (2010)</t>
  </si>
  <si>
    <t>Elmwood, IL Urban Cluster (2010)</t>
  </si>
  <si>
    <t>Eloy, AZ Urban Cluster (2010)</t>
  </si>
  <si>
    <t>Elroy, TX Urban Cluster (2010)</t>
  </si>
  <si>
    <t>Elverson, PA Urban Cluster (2010)</t>
  </si>
  <si>
    <t>Elwood, IN Urban Cluster (2010)</t>
  </si>
  <si>
    <t>Ely, MN Urban Cluster (2010)</t>
  </si>
  <si>
    <t>Ely, NV Urban Cluster (2010)</t>
  </si>
  <si>
    <t>Emajagua, PR Urban Cluster (2010)</t>
  </si>
  <si>
    <t>Emerald Bay, TX Urban Cluster (2010)</t>
  </si>
  <si>
    <t>Emmetsburg, IA Urban Cluster (2010)</t>
  </si>
  <si>
    <t>Emmett, ID Urban Cluster (2010)</t>
  </si>
  <si>
    <t>Emmitsburg, MD--PA Urban Cluster (2010)</t>
  </si>
  <si>
    <t>Emporia, KS Urban Cluster (2010)</t>
  </si>
  <si>
    <t>Emporia, VA Urban Cluster (2010)</t>
  </si>
  <si>
    <t>Emporium, PA Urban Cluster (2010)</t>
  </si>
  <si>
    <t>Enfield, NC Urban Cluster (2010)</t>
  </si>
  <si>
    <t>England, AR Urban Cluster (2010)</t>
  </si>
  <si>
    <t>Enid, OK Urban Cluster (2010)</t>
  </si>
  <si>
    <t>Ennis, TX Urban Cluster (2010)</t>
  </si>
  <si>
    <t>Enterprise, AL Urban Cluster (2010)</t>
  </si>
  <si>
    <t>Ephraim, UT Urban Cluster (2010)</t>
  </si>
  <si>
    <t>Ephrata, WA Urban Cluster (2010)</t>
  </si>
  <si>
    <t>Epping, NH Urban Cluster (2010)</t>
  </si>
  <si>
    <t>Erie, PA Urbanized Area (2010)</t>
  </si>
  <si>
    <t>Erwin, TN Urban Cluster (2010)</t>
  </si>
  <si>
    <t>Escalon, CA Urban Cluster (2010)</t>
  </si>
  <si>
    <t>Escanaba, MI Urban Cluster (2010)</t>
  </si>
  <si>
    <t>Espanola, NM Urban Cluster (2010)</t>
  </si>
  <si>
    <t>Esparto, CA Urban Cluster (2010)</t>
  </si>
  <si>
    <t>Estacada, OR Urban Cluster (2010)</t>
  </si>
  <si>
    <t>Estes Park, CO Urban Cluster (2010)</t>
  </si>
  <si>
    <t>Estherville, IA Urban Cluster (2010)</t>
  </si>
  <si>
    <t>Estrella, AZ Urban Cluster (2010)</t>
  </si>
  <si>
    <t>Etowah, TN Urban Cluster (2010)</t>
  </si>
  <si>
    <t>Eudora, KS Urban Cluster (2010)</t>
  </si>
  <si>
    <t>Eufaula, AL--GA Urban Cluster (2010)</t>
  </si>
  <si>
    <t>Eugene, OR Urbanized Area (2010)</t>
  </si>
  <si>
    <t>Eunice, LA Urban Cluster (2010)</t>
  </si>
  <si>
    <t>Eunice, NM Urban Cluster (2010)</t>
  </si>
  <si>
    <t>Eureka, CA Urban Cluster (2010)</t>
  </si>
  <si>
    <t>Eureka, IL Urban Cluster (2010)</t>
  </si>
  <si>
    <t>Eureka, KS Urban Cluster (2010)</t>
  </si>
  <si>
    <t>Eureka, MO Urban Cluster (2010)</t>
  </si>
  <si>
    <t>Evanston, WY Urban Cluster (2010)</t>
  </si>
  <si>
    <t>Evansville, IN--KY Urbanized Area (2010)</t>
  </si>
  <si>
    <t>Evansville, WI Urban Cluster (2010)</t>
  </si>
  <si>
    <t>Evarts, KY Urban Cluster (2010)</t>
  </si>
  <si>
    <t>Everett, PA Urban Cluster (2010)</t>
  </si>
  <si>
    <t>Evergreen, AL Urban Cluster (2010)</t>
  </si>
  <si>
    <t>Evergreen, CO Urban Cluster (2010)</t>
  </si>
  <si>
    <t>Everson, WA Urban Cluster (2010)</t>
  </si>
  <si>
    <t>Excelsior Springs, MO Urban Cluster (2010)</t>
  </si>
  <si>
    <t>Fabens, TX Urban Cluster (2010)</t>
  </si>
  <si>
    <t>Fair Haven, VT Urban Cluster (2010)</t>
  </si>
  <si>
    <t>Fairbanks, AK Urbanized Area (2010)</t>
  </si>
  <si>
    <t>Fairbury, IL Urban Cluster (2010)</t>
  </si>
  <si>
    <t>Fairbury, NE Urban Cluster (2010)</t>
  </si>
  <si>
    <t>Fairdale, PA Urban Cluster (2010)</t>
  </si>
  <si>
    <t>Fairfield Glade, TN Urban Cluster (2010)</t>
  </si>
  <si>
    <t>Fairfield Harbour, NC Urban Cluster (2010)</t>
  </si>
  <si>
    <t>Fairfield, CA Urbanized Area (2010)</t>
  </si>
  <si>
    <t>Fairfield, IA Urban Cluster (2010)</t>
  </si>
  <si>
    <t>Fairfield, IL Urban Cluster (2010)</t>
  </si>
  <si>
    <t>Fairfield, TX Urban Cluster (2010)</t>
  </si>
  <si>
    <t>Fairmont, MN Urban Cluster (2010)</t>
  </si>
  <si>
    <t>Fairmont, NC Urban Cluster (2010)</t>
  </si>
  <si>
    <t>Fairmont, WV Urban Cluster (2010)</t>
  </si>
  <si>
    <t>Fairmount, IN Urban Cluster (2010)</t>
  </si>
  <si>
    <t>Fairview, TN Urban Cluster (2010)</t>
  </si>
  <si>
    <t>Fajardo, PR Urbanized Area (2010)</t>
  </si>
  <si>
    <t>Falfurrias, TX Urban Cluster (2010)</t>
  </si>
  <si>
    <t>Fallon, NV Urban Cluster (2010)</t>
  </si>
  <si>
    <t>Falls City, NE Urban Cluster (2010)</t>
  </si>
  <si>
    <t>Fargo, ND--MN Urbanized Area (2010)</t>
  </si>
  <si>
    <t>Faribault, MN Urban Cluster (2010)</t>
  </si>
  <si>
    <t>Farmersville, TX Urban Cluster (2010)</t>
  </si>
  <si>
    <t>Farmerville, LA Urban Cluster (2010)</t>
  </si>
  <si>
    <t>Farmington, ME Urban Cluster (2010)</t>
  </si>
  <si>
    <t>Farmington, MO Urban Cluster (2010)</t>
  </si>
  <si>
    <t>Farmington, NH Urban Cluster (2010)</t>
  </si>
  <si>
    <t>Farmington, NM Urbanized Area (2010)</t>
  </si>
  <si>
    <t>Farmville, NC Urban Cluster (2010)</t>
  </si>
  <si>
    <t>Farmville, VA Urban Cluster (2010)</t>
  </si>
  <si>
    <t>Fayette, AL Urban Cluster (2010)</t>
  </si>
  <si>
    <t>Fayette, MO Urban Cluster (2010)</t>
  </si>
  <si>
    <t>Fayetteville, NC Urbanized Area (2010)</t>
  </si>
  <si>
    <t>Fayetteville, TN Urban Cluster (2010)</t>
  </si>
  <si>
    <t>Fayetteville--Springdale--Rogers, AR--MO Urbanized Area (2010)</t>
  </si>
  <si>
    <t>Fearrington Village, NC Urban Cluster (2010)</t>
  </si>
  <si>
    <t>Federalsburg, MD Urban Cluster (2010)</t>
  </si>
  <si>
    <t>Fellsmere, FL Urban Cluster (2010)</t>
  </si>
  <si>
    <t>Fergus Falls, MN Urban Cluster (2010)</t>
  </si>
  <si>
    <t>Fernandina Beach, FL Urban Cluster (2010)</t>
  </si>
  <si>
    <t>Fernley, NV Urban Cluster (2010)</t>
  </si>
  <si>
    <t>Ferriday, LA Urban Cluster (2010)</t>
  </si>
  <si>
    <t>Filer, ID Urban Cluster (2010)</t>
  </si>
  <si>
    <t>Fillmore, CA Urban Cluster (2010)</t>
  </si>
  <si>
    <t>Findlay, OH Urban Cluster (2010)</t>
  </si>
  <si>
    <t>Firebaugh, CA Urban Cluster (2010)</t>
  </si>
  <si>
    <t>Firestone--Frederick, CO Urban Cluster (2010)</t>
  </si>
  <si>
    <t>Fitzgerald, GA Urban Cluster (2010)</t>
  </si>
  <si>
    <t>Flagstaff, AZ Urbanized Area (2010)</t>
  </si>
  <si>
    <t>Flemingsburg, KY Urban Cluster (2010)</t>
  </si>
  <si>
    <t>Flint, MI Urbanized Area (2010)</t>
  </si>
  <si>
    <t>Flora, IL Urban Cluster (2010)</t>
  </si>
  <si>
    <t>Florence, AL Urbanized Area (2010)</t>
  </si>
  <si>
    <t>Florence, AZ Urban Cluster (2010)</t>
  </si>
  <si>
    <t>Florence, CO Urban Cluster (2010)</t>
  </si>
  <si>
    <t>Florence, OR Urban Cluster (2010)</t>
  </si>
  <si>
    <t>Florence, SC Urbanized Area (2010)</t>
  </si>
  <si>
    <t>Floresville, TX Urban Cluster (2010)</t>
  </si>
  <si>
    <t>Floydada, TX Urban Cluster (2010)</t>
  </si>
  <si>
    <t>Foley, AL Urban Cluster (2010)</t>
  </si>
  <si>
    <t>Folkston, GA Urban Cluster (2010)</t>
  </si>
  <si>
    <t>Fond du Lac, WI Urbanized Area (2010)</t>
  </si>
  <si>
    <t>Fordyce, AR Urban Cluster (2010)</t>
  </si>
  <si>
    <t>Forest City, IA Urban Cluster (2010)</t>
  </si>
  <si>
    <t>Forest City, NC Urban Cluster (2010)</t>
  </si>
  <si>
    <t>Forest Lake, MN Urban Cluster (2010)</t>
  </si>
  <si>
    <t>Forest, MS Urban Cluster (2010)</t>
  </si>
  <si>
    <t>Forestville, CA Urban Cluster (2010)</t>
  </si>
  <si>
    <t>Forks, WA Urban Cluster (2010)</t>
  </si>
  <si>
    <t>Forney, TX Urban Cluster (2010)</t>
  </si>
  <si>
    <t>Forrest City, AR Urban Cluster (2010)</t>
  </si>
  <si>
    <t>Forsyth, GA Urban Cluster (2010)</t>
  </si>
  <si>
    <t>Forsyth, MO Urban Cluster (2010)</t>
  </si>
  <si>
    <t>Fort Atkinson, WI Urban Cluster (2010)</t>
  </si>
  <si>
    <t>Fort Bragg, CA Urban Cluster (2010)</t>
  </si>
  <si>
    <t>Fort Branch, IN Urban Cluster (2010)</t>
  </si>
  <si>
    <t>Fort Collins, CO Urbanized Area (2010)</t>
  </si>
  <si>
    <t>Fort Defiance, AZ--NM Urban Cluster (2010)</t>
  </si>
  <si>
    <t>Fort Dodge, IA Urban Cluster (2010)</t>
  </si>
  <si>
    <t>Fort Irwin, CA Urban Cluster (2010)</t>
  </si>
  <si>
    <t>Fort Leonard Wood, MO Urban Cluster (2010)</t>
  </si>
  <si>
    <t>Fort Lupton, CO Urban Cluster (2010)</t>
  </si>
  <si>
    <t>Fort Madison, IA--IL Urban Cluster (2010)</t>
  </si>
  <si>
    <t>Fort Meade, FL Urban Cluster (2010)</t>
  </si>
  <si>
    <t>Fort Morgan, CO Urban Cluster (2010)</t>
  </si>
  <si>
    <t>Fort Payne, AL Urban Cluster (2010)</t>
  </si>
  <si>
    <t>Fort Plain, NY Urban Cluster (2010)</t>
  </si>
  <si>
    <t>Fort Polk, LA Urban Cluster (2010)</t>
  </si>
  <si>
    <t>Fort Scott, KS Urban Cluster (2010)</t>
  </si>
  <si>
    <t>Fort Smith, AR--OK Urbanized Area (2010)</t>
  </si>
  <si>
    <t>Fort Stockton, TX Urban Cluster (2010)</t>
  </si>
  <si>
    <t>Fort Valley, GA Urban Cluster (2010)</t>
  </si>
  <si>
    <t>Fort Walton Beach--Navarre--Wright, FL Urbanized Area (2010)</t>
  </si>
  <si>
    <t>Fort Wayne, IN Urbanized Area (2010)</t>
  </si>
  <si>
    <t>Fortuna, CA Urban Cluster (2010)</t>
  </si>
  <si>
    <t>Fostoria, OH Urban Cluster (2010)</t>
  </si>
  <si>
    <t>Four Corners, FL Urban Cluster (2010)</t>
  </si>
  <si>
    <t>Four Corners, MT Urban Cluster (2010)</t>
  </si>
  <si>
    <t>Fowlerville, MI Urban Cluster (2010)</t>
  </si>
  <si>
    <t>Frankenmuth, MI Urban Cluster (2010)</t>
  </si>
  <si>
    <t>Frankfort, IN Urban Cluster (2010)</t>
  </si>
  <si>
    <t>Frankfort, KY Urban Cluster (2010)</t>
  </si>
  <si>
    <t>Franklin (Venango County), PA Urban Cluster (2010)</t>
  </si>
  <si>
    <t>Franklin, KY Urban Cluster (2010)</t>
  </si>
  <si>
    <t>Franklin, LA Urban Cluster (2010)</t>
  </si>
  <si>
    <t>Franklin, NC Urban Cluster (2010)</t>
  </si>
  <si>
    <t>Franklin, NH Urban Cluster (2010)</t>
  </si>
  <si>
    <t>Franklin, VA Urban Cluster (2010)</t>
  </si>
  <si>
    <t>Franklin--Highland Lake, NJ Urban Cluster (2010)</t>
  </si>
  <si>
    <t>Franklinton, LA Urban Cluster (2010)</t>
  </si>
  <si>
    <t>Fraser, CO Urban Cluster (2010)</t>
  </si>
  <si>
    <t>Frazier Park, CA Urban Cluster (2010)</t>
  </si>
  <si>
    <t>Frederick, MD Urbanized Area (2010)</t>
  </si>
  <si>
    <t>Frederick, OK Urban Cluster (2010)</t>
  </si>
  <si>
    <t>Fredericksburg, TX Urban Cluster (2010)</t>
  </si>
  <si>
    <t>Fredericksburg, VA Urbanized Area (2010)</t>
  </si>
  <si>
    <t>Fredericktown, MO Urban Cluster (2010)</t>
  </si>
  <si>
    <t>Freeport, IL Urban Cluster (2010)</t>
  </si>
  <si>
    <t>Fremont, MI Urban Cluster (2010)</t>
  </si>
  <si>
    <t>Fremont, NE Urban Cluster (2010)</t>
  </si>
  <si>
    <t>Fremont, OH Urban Cluster (2010)</t>
  </si>
  <si>
    <t>Fresno, CA Urbanized Area (2010)</t>
  </si>
  <si>
    <t>Friona, TX Urban Cluster (2010)</t>
  </si>
  <si>
    <t>Fritch, TX Urban Cluster (2010)</t>
  </si>
  <si>
    <t>Front Royal, VA Urban Cluster (2010)</t>
  </si>
  <si>
    <t>Frostproof, FL Urban Cluster (2010)</t>
  </si>
  <si>
    <t>Fulton, KY--TN Urban Cluster (2010)</t>
  </si>
  <si>
    <t>Fulton, MO Urban Cluster (2010)</t>
  </si>
  <si>
    <t>Fulton, MS Urban Cluster (2010)</t>
  </si>
  <si>
    <t>Gadsden, AL Urbanized Area (2010)</t>
  </si>
  <si>
    <t>Gaffney, SC Urban Cluster (2010)</t>
  </si>
  <si>
    <t>Gainesville, FL Urbanized Area (2010)</t>
  </si>
  <si>
    <t>Gainesville, GA Urbanized Area (2010)</t>
  </si>
  <si>
    <t>Gainesville, TX Urban Cluster (2010)</t>
  </si>
  <si>
    <t>Galax, VA Urban Cluster (2010)</t>
  </si>
  <si>
    <t>Galena, IL Urban Cluster (2010)</t>
  </si>
  <si>
    <t>Galena, KS--MO Urban Cluster (2010)</t>
  </si>
  <si>
    <t>Galesburg, IL Urban Cluster (2010)</t>
  </si>
  <si>
    <t>Galion, OH Urban Cluster (2010)</t>
  </si>
  <si>
    <t>Galliano--Larose--Cut Off, LA Urban Cluster (2010)</t>
  </si>
  <si>
    <t>Gallup, NM Urban Cluster (2010)</t>
  </si>
  <si>
    <t>Galt, CA Urban Cluster (2010)</t>
  </si>
  <si>
    <t>Galveston, TX Urban Cluster (2010)</t>
  </si>
  <si>
    <t>Garden City, KS Urban Cluster (2010)</t>
  </si>
  <si>
    <t>Gardnerville Ranchos, NV Urban Cluster (2010)</t>
  </si>
  <si>
    <t>Garner, IA Urban Cluster (2010)</t>
  </si>
  <si>
    <t>Garnett, KS Urban Cluster (2010)</t>
  </si>
  <si>
    <t>Garrettsville, OH Urban Cluster (2010)</t>
  </si>
  <si>
    <t>Gastonia, NC--SC Urbanized Area (2010)</t>
  </si>
  <si>
    <t>Gatesville, TX Urban Cluster (2010)</t>
  </si>
  <si>
    <t>Gautier, MS Urban Cluster (2010)</t>
  </si>
  <si>
    <t>Gaylord, MI Urban Cluster (2010)</t>
  </si>
  <si>
    <t>Geneseo, IL Urban Cluster (2010)</t>
  </si>
  <si>
    <t>Geneseo, NY Urban Cluster (2010)</t>
  </si>
  <si>
    <t>Geneva, AL Urban Cluster (2010)</t>
  </si>
  <si>
    <t>Geneva, NY Urban Cluster (2010)</t>
  </si>
  <si>
    <t>Geneva, OH Urban Cluster (2010)</t>
  </si>
  <si>
    <t>Genoa, IL Urban Cluster (2010)</t>
  </si>
  <si>
    <t>Genoa, OH Urban Cluster (2010)</t>
  </si>
  <si>
    <t>Georgetown, DE Urban Cluster (2010)</t>
  </si>
  <si>
    <t>Georgetown, KY Urban Cluster (2010)</t>
  </si>
  <si>
    <t>Georgetown, OH Urban Cluster (2010)</t>
  </si>
  <si>
    <t>Georgetown, SC Urban Cluster (2010)</t>
  </si>
  <si>
    <t>Gibson City, IL Urban Cluster (2010)</t>
  </si>
  <si>
    <t>Giddings, TX Urban Cluster (2010)</t>
  </si>
  <si>
    <t>Gillespie, IL Urban Cluster (2010)</t>
  </si>
  <si>
    <t>Gillette, WY Urban Cluster (2010)</t>
  </si>
  <si>
    <t>Gilman, IL Urban Cluster (2010)</t>
  </si>
  <si>
    <t>Gilmer, TX Urban Cluster (2010)</t>
  </si>
  <si>
    <t>Gilroy--Morgan Hill, CA Urbanized Area (2010)</t>
  </si>
  <si>
    <t>Girard, KS Urban Cluster (2010)</t>
  </si>
  <si>
    <t>Gladwin, MI Urban Cluster (2010)</t>
  </si>
  <si>
    <t>Glasgow, KY Urban Cluster (2010)</t>
  </si>
  <si>
    <t>Glasgow, MT Urban Cluster (2010)</t>
  </si>
  <si>
    <t>Glencoe, MN Urban Cluster (2010)</t>
  </si>
  <si>
    <t>Glendive, MT Urban Cluster (2010)</t>
  </si>
  <si>
    <t>Glennville, GA Urban Cluster (2010)</t>
  </si>
  <si>
    <t>Glens Falls, NY Urbanized Area (2010)</t>
  </si>
  <si>
    <t>Glenville, WV Urban Cluster (2010)</t>
  </si>
  <si>
    <t>Glenwood Springs, CO Urban Cluster (2010)</t>
  </si>
  <si>
    <t>Glenwood, IA Urban Cluster (2010)</t>
  </si>
  <si>
    <t>Glenwood, MD Urban Cluster (2010)</t>
  </si>
  <si>
    <t>Globe, AZ Urban Cluster (2010)</t>
  </si>
  <si>
    <t>Gloucester Courthouse, VA Urban Cluster (2010)</t>
  </si>
  <si>
    <t>Glouster, OH Urban Cluster (2010)</t>
  </si>
  <si>
    <t>Gloversville, NY Urban Cluster (2010)</t>
  </si>
  <si>
    <t>Gold Beach, OR Urban Cluster (2010)</t>
  </si>
  <si>
    <t>Golden Beach, MD Urban Cluster (2010)</t>
  </si>
  <si>
    <t>Golden Gate Estates, FL Urban Cluster (2010)</t>
  </si>
  <si>
    <t>Goldendale, WA Urban Cluster (2010)</t>
  </si>
  <si>
    <t>Goldsboro, NC Urbanized Area (2010)</t>
  </si>
  <si>
    <t>Gonzales, CA Urban Cluster (2010)</t>
  </si>
  <si>
    <t>Gonzales, TX Urban Cluster (2010)</t>
  </si>
  <si>
    <t>Gooding, ID Urban Cluster (2010)</t>
  </si>
  <si>
    <t>Goodland, KS Urban Cluster (2010)</t>
  </si>
  <si>
    <t>Goodrich, MI Urban Cluster (2010)</t>
  </si>
  <si>
    <t>Gothenburg, NE Urban Cluster (2010)</t>
  </si>
  <si>
    <t>Gouverneur, NY Urban Cluster (2010)</t>
  </si>
  <si>
    <t>Gowanda, NY Urban Cluster (2010)</t>
  </si>
  <si>
    <t>Graceville, FL Urban Cluster (2010)</t>
  </si>
  <si>
    <t>Grafton, ND Urban Cluster (2010)</t>
  </si>
  <si>
    <t>Grafton, WV Urban Cluster (2010)</t>
  </si>
  <si>
    <t>Graham, TX Urban Cluster (2010)</t>
  </si>
  <si>
    <t>Gramercy--Lutcher, LA Urban Cluster (2010)</t>
  </si>
  <si>
    <t>Granbury, TX Urban Cluster (2010)</t>
  </si>
  <si>
    <t>Grand Bay, AL Urban Cluster (2010)</t>
  </si>
  <si>
    <t>Grand Forks AFB, ND Urban Cluster (2010)</t>
  </si>
  <si>
    <t>Grand Forks, ND--MN Urbanized Area (2010)</t>
  </si>
  <si>
    <t>Grand Island, NE Urbanized Area (2010)</t>
  </si>
  <si>
    <t>Grand Junction, CO Urbanized Area (2010)</t>
  </si>
  <si>
    <t>Grand Rapids, MI Urbanized Area (2010)</t>
  </si>
  <si>
    <t>Grand Rapids, MN Urban Cluster (2010)</t>
  </si>
  <si>
    <t>Grand Saline, TX Urban Cluster (2010)</t>
  </si>
  <si>
    <t>Grandview, WA Urban Cluster (2010)</t>
  </si>
  <si>
    <t>Granger, WA Urban Cluster (2010)</t>
  </si>
  <si>
    <t>Grangerland, TX Urban Cluster (2010)</t>
  </si>
  <si>
    <t>Grangeville, ID Urban Cluster (2010)</t>
  </si>
  <si>
    <t>Granite Falls, MN Urban Cluster (2010)</t>
  </si>
  <si>
    <t>Granite Falls, WA Urban Cluster (2010)</t>
  </si>
  <si>
    <t>Granite Shoals, TX Urban Cluster (2010)</t>
  </si>
  <si>
    <t>Grants Pass, OR Urbanized Area (2010)</t>
  </si>
  <si>
    <t>Grants, NM Urban Cluster (2010)</t>
  </si>
  <si>
    <t>Grantsville, UT Urban Cluster (2010)</t>
  </si>
  <si>
    <t>Grantville, GA Urban Cluster (2010)</t>
  </si>
  <si>
    <t>Granville, NY--VT Urban Cluster (2010)</t>
  </si>
  <si>
    <t>Grass Valley, CA Urban Cluster (2010)</t>
  </si>
  <si>
    <t>Gray, GA Urban Cluster (2010)</t>
  </si>
  <si>
    <t>Grayling, MI Urban Cluster (2010)</t>
  </si>
  <si>
    <t>Grayson, KY Urban Cluster (2010)</t>
  </si>
  <si>
    <t>Great Barrington, MA Urban Cluster (2010)</t>
  </si>
  <si>
    <t>Great Bend, KS Urban Cluster (2010)</t>
  </si>
  <si>
    <t>Great Falls, MT Urbanized Area (2010)</t>
  </si>
  <si>
    <t>Greeley, CO Urbanized Area (2010)</t>
  </si>
  <si>
    <t>Green Bay, WI Urbanized Area (2010)</t>
  </si>
  <si>
    <t>Green Forest, AR Urban Cluster (2010)</t>
  </si>
  <si>
    <t>Green River, WY Urban Cluster (2010)</t>
  </si>
  <si>
    <t>Greenbrier, AR Urban Cluster (2010)</t>
  </si>
  <si>
    <t>Greencastle, IN Urban Cluster (2010)</t>
  </si>
  <si>
    <t>Greeneville, TN Urban Cluster (2010)</t>
  </si>
  <si>
    <t>Greenfield, CA Urban Cluster (2010)</t>
  </si>
  <si>
    <t>Greenfield, MA Urban Cluster (2010)</t>
  </si>
  <si>
    <t>Greenfield, OH Urban Cluster (2010)</t>
  </si>
  <si>
    <t>Greensboro, GA Urban Cluster (2010)</t>
  </si>
  <si>
    <t>Greensboro, NC Urbanized Area (2010)</t>
  </si>
  <si>
    <t>Greensburg, IN Urban Cluster (2010)</t>
  </si>
  <si>
    <t>Greentown, IN Urban Cluster (2010)</t>
  </si>
  <si>
    <t>Greenville, AL Urban Cluster (2010)</t>
  </si>
  <si>
    <t>Greenville, IL Urban Cluster (2010)</t>
  </si>
  <si>
    <t>Greenville, MI Urban Cluster (2010)</t>
  </si>
  <si>
    <t>Greenville, MS Urban Cluster (2010)</t>
  </si>
  <si>
    <t>Greenville, NC Urbanized Area (2010)</t>
  </si>
  <si>
    <t>Greenville, OH Urban Cluster (2010)</t>
  </si>
  <si>
    <t>Greenville, PA Urban Cluster (2010)</t>
  </si>
  <si>
    <t>Greenville, SC Urbanized Area (2010)</t>
  </si>
  <si>
    <t>Greenville, TX Urban Cluster (2010)</t>
  </si>
  <si>
    <t>Greenwich, NY Urban Cluster (2010)</t>
  </si>
  <si>
    <t>Greenwood, AR Urban Cluster (2010)</t>
  </si>
  <si>
    <t>Greenwood, MS Urban Cluster (2010)</t>
  </si>
  <si>
    <t>Greenwood, SC Urban Cluster (2010)</t>
  </si>
  <si>
    <t>Grenada, MS Urban Cluster (2010)</t>
  </si>
  <si>
    <t>Gridley, CA Urban Cluster (2010)</t>
  </si>
  <si>
    <t>Grifton, NC Urban Cluster (2010)</t>
  </si>
  <si>
    <t>Grinnell, IA Urban Cluster (2010)</t>
  </si>
  <si>
    <t>Grissom AFB, IN Urban Cluster (2010)</t>
  </si>
  <si>
    <t>Groesbeck, TX Urban Cluster (2010)</t>
  </si>
  <si>
    <t>Grottoes, VA Urban Cluster (2010)</t>
  </si>
  <si>
    <t>Grove City, PA Urban Cluster (2010)</t>
  </si>
  <si>
    <t>Grove, OK Urban Cluster (2010)</t>
  </si>
  <si>
    <t>Guadalupe, CA Urban Cluster (2010)</t>
  </si>
  <si>
    <t>Guayama, PR Urbanized Area (2010)</t>
  </si>
  <si>
    <t>Guerneville, CA Urban Cluster (2010)</t>
  </si>
  <si>
    <t>Gulfport, MS Urbanized Area (2010)</t>
  </si>
  <si>
    <t>Gun Barrel City, TX Urban Cluster (2010)</t>
  </si>
  <si>
    <t>Gun Lake, MI Urban Cluster (2010)</t>
  </si>
  <si>
    <t>Gunnison, CO Urban Cluster (2010)</t>
  </si>
  <si>
    <t>Gunnison, UT Urban Cluster (2010)</t>
  </si>
  <si>
    <t>Gustine, CA Urban Cluster (2010)</t>
  </si>
  <si>
    <t>Guthrie, OK Urban Cluster (2010)</t>
  </si>
  <si>
    <t>Guymon, OK Urban Cluster (2010)</t>
  </si>
  <si>
    <t>Gypsum, CO Urban Cluster (2010)</t>
  </si>
  <si>
    <t>Hagerstown, MD--WV--PA Urbanized Area (2010)</t>
  </si>
  <si>
    <t>Hailey, ID Urban Cluster (2010)</t>
  </si>
  <si>
    <t>Haleiwa--Waialua--Pupukea, HI Urban Cluster (2010)</t>
  </si>
  <si>
    <t>Haleyville, AL Urban Cluster (2010)</t>
  </si>
  <si>
    <t>Half Moon Bay, CA Urban Cluster (2010)</t>
  </si>
  <si>
    <t>Halls, TN Urban Cluster (2010)</t>
  </si>
  <si>
    <t>Hallsville, TX Urban Cluster (2010)</t>
  </si>
  <si>
    <t>Hamburg, AR Urban Cluster (2010)</t>
  </si>
  <si>
    <t>Hamilton, AL Urban Cluster (2010)</t>
  </si>
  <si>
    <t>Hamilton, MT Urban Cluster (2010)</t>
  </si>
  <si>
    <t>Hamilton, NY Urban Cluster (2010)</t>
  </si>
  <si>
    <t>Hamilton, TX Urban Cluster (2010)</t>
  </si>
  <si>
    <t>Hammond, LA Urbanized Area (2010)</t>
  </si>
  <si>
    <t>Hammonton, NJ Urban Cluster (2010)</t>
  </si>
  <si>
    <t>Hampshire, IL Urban Cluster (2010)</t>
  </si>
  <si>
    <t>Hampstead, NC Urban Cluster (2010)</t>
  </si>
  <si>
    <t>Hampton, IA Urban Cluster (2010)</t>
  </si>
  <si>
    <t>Hampton, SC Urban Cluster (2010)</t>
  </si>
  <si>
    <t>Hanceville, AL Urban Cluster (2010)</t>
  </si>
  <si>
    <t>Hanford, CA Urbanized Area (2010)</t>
  </si>
  <si>
    <t>Hannibal, MO Urban Cluster (2010)</t>
  </si>
  <si>
    <t>Hanover, PA Urbanized Area (2010)</t>
  </si>
  <si>
    <t>Hardeeville, SC Urban Cluster (2010)</t>
  </si>
  <si>
    <t>Hardin, MT Urban Cluster (2010)</t>
  </si>
  <si>
    <t>Hardyston Township West, NJ Urban Cluster (2010)</t>
  </si>
  <si>
    <t>Harlan, IA Urban Cluster (2010)</t>
  </si>
  <si>
    <t>Harlan, KY Urban Cluster (2010)</t>
  </si>
  <si>
    <t>Harlem, GA Urban Cluster (2010)</t>
  </si>
  <si>
    <t>Harlingen, TX Urbanized Area (2010)</t>
  </si>
  <si>
    <t>Harrah, OK Urban Cluster (2010)</t>
  </si>
  <si>
    <t>Harriman--Kingston--Rockwood, TN Urban Cluster (2010)</t>
  </si>
  <si>
    <t>Harrington, DE Urban Cluster (2010)</t>
  </si>
  <si>
    <t>Harrisburg, IL Urban Cluster (2010)</t>
  </si>
  <si>
    <t>Harrisburg, OR Urban Cluster (2010)</t>
  </si>
  <si>
    <t>Harrisburg, PA Urbanized Area (2010)</t>
  </si>
  <si>
    <t>Harrisburg, SD Urban Cluster (2010)</t>
  </si>
  <si>
    <t>Harrison, AR Urban Cluster (2010)</t>
  </si>
  <si>
    <t>Harrison, MI Urban Cluster (2010)</t>
  </si>
  <si>
    <t>Harrison, OH--IN Urban Cluster (2010)</t>
  </si>
  <si>
    <t>Harrisonburg, VA Urbanized Area (2010)</t>
  </si>
  <si>
    <t>Harrisonville, MO Urban Cluster (2010)</t>
  </si>
  <si>
    <t>Harrodsburg, KY Urban Cluster (2010)</t>
  </si>
  <si>
    <t>Hart, MI Urban Cluster (2010)</t>
  </si>
  <si>
    <t>Hartford City, IN Urban Cluster (2010)</t>
  </si>
  <si>
    <t>Hartford, CT Urbanized Area (2010)</t>
  </si>
  <si>
    <t>Hartshorne, OK Urban Cluster (2010)</t>
  </si>
  <si>
    <t>Hartsville, SC Urban Cluster (2010)</t>
  </si>
  <si>
    <t>Hartwell, GA Urban Cluster (2010)</t>
  </si>
  <si>
    <t>Harvard, IL Urban Cluster (2010)</t>
  </si>
  <si>
    <t>Haskell, TX Urban Cluster (2010)</t>
  </si>
  <si>
    <t>Hastings, MI Urban Cluster (2010)</t>
  </si>
  <si>
    <t>Hastings, MN Urban Cluster (2010)</t>
  </si>
  <si>
    <t>Hastings, NE Urban Cluster (2010)</t>
  </si>
  <si>
    <t>Hattiesburg, MS Urbanized Area (2010)</t>
  </si>
  <si>
    <t>Havana, FL Urban Cluster (2010)</t>
  </si>
  <si>
    <t>Havana, IL Urban Cluster (2010)</t>
  </si>
  <si>
    <t>Havelock, NC Urban Cluster (2010)</t>
  </si>
  <si>
    <t>Havre, MT Urban Cluster (2010)</t>
  </si>
  <si>
    <t>Hawaiian Paradise Park, HI Urban Cluster (2010)</t>
  </si>
  <si>
    <t>Hawkinsville, GA Urban Cluster (2010)</t>
  </si>
  <si>
    <t>Hawthorne, NV Urban Cluster (2010)</t>
  </si>
  <si>
    <t>Hays, KS Urban Cluster (2010)</t>
  </si>
  <si>
    <t>Hayti, MO Urban Cluster (2010)</t>
  </si>
  <si>
    <t>Hayward, WI Urban Cluster (2010)</t>
  </si>
  <si>
    <t>Hazard, KY Urban Cluster (2010)</t>
  </si>
  <si>
    <t>Hazel Green, AL Urban Cluster (2010)</t>
  </si>
  <si>
    <t>Hazlehurst, GA Urban Cluster (2010)</t>
  </si>
  <si>
    <t>Hazlehurst, MS Urban Cluster (2010)</t>
  </si>
  <si>
    <t>Hazleton, PA Urbanized Area (2010)</t>
  </si>
  <si>
    <t>Headland, AL Urban Cluster (2010)</t>
  </si>
  <si>
    <t>Hearne, TX Urban Cluster (2010)</t>
  </si>
  <si>
    <t>Heavener, OK Urban Cluster (2010)</t>
  </si>
  <si>
    <t>Hebbronville, TX Urban Cluster (2010)</t>
  </si>
  <si>
    <t>Heber Springs, AR Urban Cluster (2010)</t>
  </si>
  <si>
    <t>Heber, UT Urban Cluster (2010)</t>
  </si>
  <si>
    <t>Hebron, IN Urban Cluster (2010)</t>
  </si>
  <si>
    <t>Helena, MT Urban Cluster (2010)</t>
  </si>
  <si>
    <t>Helena-West Helena, AR Urban Cluster (2010)</t>
  </si>
  <si>
    <t>Hemet, CA Urbanized Area (2010)</t>
  </si>
  <si>
    <t>Hempstead, TX Urban Cluster (2010)</t>
  </si>
  <si>
    <t>Henderson, NC Urban Cluster (2010)</t>
  </si>
  <si>
    <t>Henderson, TN Urban Cluster (2010)</t>
  </si>
  <si>
    <t>Henderson, TX Urban Cluster (2010)</t>
  </si>
  <si>
    <t>Henrietta, TX Urban Cluster (2010)</t>
  </si>
  <si>
    <t>Henryetta, OK Urban Cluster (2010)</t>
  </si>
  <si>
    <t>Hereford, TX Urban Cluster (2010)</t>
  </si>
  <si>
    <t>Heritage Lake, IN Urban Cluster (2010)</t>
  </si>
  <si>
    <t>Hermiston, OR Urban Cluster (2010)</t>
  </si>
  <si>
    <t>Hesston, KS Urban Cluster (2010)</t>
  </si>
  <si>
    <t>Heyworth, IL Urban Cluster (2010)</t>
  </si>
  <si>
    <t>Hiawatha, KS Urban Cluster (2010)</t>
  </si>
  <si>
    <t>Hibbing, MN Urban Cluster (2010)</t>
  </si>
  <si>
    <t>Hickory, NC Urbanized Area (2010)</t>
  </si>
  <si>
    <t>Hicksville, OH Urban Cluster (2010)</t>
  </si>
  <si>
    <t>Hidden Valley Lake, CA Urban Cluster (2010)</t>
  </si>
  <si>
    <t>Higginsville, MO Urban Cluster (2010)</t>
  </si>
  <si>
    <t>High Point, NC Urbanized Area (2010)</t>
  </si>
  <si>
    <t>High Springs, FL Urban Cluster (2010)</t>
  </si>
  <si>
    <t>Highland Oaks, TX Urban Cluster (2010)</t>
  </si>
  <si>
    <t>Highland, IL Urban Cluster (2010)</t>
  </si>
  <si>
    <t>Hillsboro, IL Urban Cluster (2010)</t>
  </si>
  <si>
    <t>Hillsboro, KS Urban Cluster (2010)</t>
  </si>
  <si>
    <t>Hillsboro, MO Urban Cluster (2010)</t>
  </si>
  <si>
    <t>Hillsboro, OH Urban Cluster (2010)</t>
  </si>
  <si>
    <t>Hillsboro, TX Urban Cluster (2010)</t>
  </si>
  <si>
    <t>Hillsborough, NH Urban Cluster (2010)</t>
  </si>
  <si>
    <t>Hillsdale, MI Urban Cluster (2010)</t>
  </si>
  <si>
    <t>Hilmar-Irwin, CA Urban Cluster (2010)</t>
  </si>
  <si>
    <t>Hilo, HI Urban Cluster (2010)</t>
  </si>
  <si>
    <t>Hilton Head Island, SC Urbanized Area (2010)</t>
  </si>
  <si>
    <t>Hinesville, GA Urbanized Area (2010)</t>
  </si>
  <si>
    <t>Hinton, WV Urban Cluster (2010)</t>
  </si>
  <si>
    <t>Hobart, OK Urban Cluster (2010)</t>
  </si>
  <si>
    <t>Hobbs, NM Urban Cluster (2010)</t>
  </si>
  <si>
    <t>Hodgenville, KY Urban Cluster (2010)</t>
  </si>
  <si>
    <t>Hohenwald, TN Urban Cluster (2010)</t>
  </si>
  <si>
    <t>Hoisington, KS Urban Cluster (2010)</t>
  </si>
  <si>
    <t>Holbrook, AZ Urban Cluster (2010)</t>
  </si>
  <si>
    <t>Holden Beach, NC Urban Cluster (2010)</t>
  </si>
  <si>
    <t>Holdenville, OK Urban Cluster (2010)</t>
  </si>
  <si>
    <t>Holdrege, NE Urban Cluster (2010)</t>
  </si>
  <si>
    <t>Holiday Shores, IL Urban Cluster (2010)</t>
  </si>
  <si>
    <t>Holland, MI Urbanized Area (2010)</t>
  </si>
  <si>
    <t>Hollandale, MS Urban Cluster (2010)</t>
  </si>
  <si>
    <t>Hollister, CA Urban Cluster (2010)</t>
  </si>
  <si>
    <t>Holloman AFB, NM Urban Cluster (2010)</t>
  </si>
  <si>
    <t>Holly Springs, MS Urban Cluster (2010)</t>
  </si>
  <si>
    <t>Holly, MI Urban Cluster (2010)</t>
  </si>
  <si>
    <t>Holton, KS Urban Cluster (2010)</t>
  </si>
  <si>
    <t>Holtville, CA Urban Cluster (2010)</t>
  </si>
  <si>
    <t>Homedale, ID Urban Cluster (2010)</t>
  </si>
  <si>
    <t>Homer, LA Urban Cluster (2010)</t>
  </si>
  <si>
    <t>Homerville, GA Urban Cluster (2010)</t>
  </si>
  <si>
    <t>Homesteads Addition, TX Urban Cluster (2010)</t>
  </si>
  <si>
    <t>Hominy, OK Urban Cluster (2010)</t>
  </si>
  <si>
    <t>Homosassa Springs--Beverly Hills--Citrus Springs, FL Urbanized Area (2010)</t>
  </si>
  <si>
    <t>Hondo, TX Urban Cluster (2010)</t>
  </si>
  <si>
    <t>Honea Path, SC Urban Cluster (2010)</t>
  </si>
  <si>
    <t>Honeoye Falls, NY Urban Cluster (2010)</t>
  </si>
  <si>
    <t>Honesdale, PA Urban Cluster (2010)</t>
  </si>
  <si>
    <t>Honokaa, HI Urban Cluster (2010)</t>
  </si>
  <si>
    <t>Hood River, OR--WA Urban Cluster (2010)</t>
  </si>
  <si>
    <t>Hooks, TX Urban Cluster (2010)</t>
  </si>
  <si>
    <t>Hoopeston, IL Urban Cluster (2010)</t>
  </si>
  <si>
    <t>Hoosick Falls, NY Urban Cluster (2010)</t>
  </si>
  <si>
    <t>Hope, AR Urban Cluster (2010)</t>
  </si>
  <si>
    <t>Hopkinsville, KY Urban Cluster (2010)</t>
  </si>
  <si>
    <t>Horicon, WI Urban Cluster (2010)</t>
  </si>
  <si>
    <t>Hornell, NY Urban Cluster (2010)</t>
  </si>
  <si>
    <t>Horse Cave, KY Urban Cluster (2010)</t>
  </si>
  <si>
    <t>Horseshoe Bay, TX Urban Cluster (2010)</t>
  </si>
  <si>
    <t>Hot Springs Village, AR Urban Cluster (2010)</t>
  </si>
  <si>
    <t>Hot Springs, AR Urbanized Area (2010)</t>
  </si>
  <si>
    <t>Hot Springs, SD Urban Cluster (2010)</t>
  </si>
  <si>
    <t>Houghton Lake, MI Urban Cluster (2010)</t>
  </si>
  <si>
    <t>Houghton, MI Urban Cluster (2010)</t>
  </si>
  <si>
    <t>Houlton, ME Urban Cluster (2010)</t>
  </si>
  <si>
    <t>Houma, LA Urbanized Area (2010)</t>
  </si>
  <si>
    <t>Houston, MS Urban Cluster (2010)</t>
  </si>
  <si>
    <t>Houston, TX Urbanized Area (2010)</t>
  </si>
  <si>
    <t>Houtzdale, PA Urban Cluster (2010)</t>
  </si>
  <si>
    <t>Hudson, NY Urban Cluster (2010)</t>
  </si>
  <si>
    <t>Hudson, WI--MN Urban Cluster (2010)</t>
  </si>
  <si>
    <t>Hugo, OK Urban Cluster (2010)</t>
  </si>
  <si>
    <t>Hugoton, KS Urban Cluster (2010)</t>
  </si>
  <si>
    <t>Humboldt, IA Urban Cluster (2010)</t>
  </si>
  <si>
    <t>Humboldt, TN Urban Cluster (2010)</t>
  </si>
  <si>
    <t>Huntingburg, IN Urban Cluster (2010)</t>
  </si>
  <si>
    <t>Huntingdon, PA Urban Cluster (2010)</t>
  </si>
  <si>
    <t>Huntington, IN Urban Cluster (2010)</t>
  </si>
  <si>
    <t>Huntington, WV--KY--OH Urbanized Area (2010)</t>
  </si>
  <si>
    <t>Huntsville, AL Urbanized Area (2010)</t>
  </si>
  <si>
    <t>Huntsville, TX Urban Cluster (2010)</t>
  </si>
  <si>
    <t>Huron, CA Urban Cluster (2010)</t>
  </si>
  <si>
    <t>Huron, SD Urban Cluster (2010)</t>
  </si>
  <si>
    <t>Hurricane, UT Urban Cluster (2010)</t>
  </si>
  <si>
    <t>Hutchinson, KS Urban Cluster (2010)</t>
  </si>
  <si>
    <t>Hutchinson, MN Urban Cluster (2010)</t>
  </si>
  <si>
    <t>Huxley, IA Urban Cluster (2010)</t>
  </si>
  <si>
    <t>Idabel, OK Urban Cluster (2010)</t>
  </si>
  <si>
    <t>Idaho Falls, ID Urbanized Area (2010)</t>
  </si>
  <si>
    <t>Ilion--Herkimer, NY Urban Cluster (2010)</t>
  </si>
  <si>
    <t>Imlay City, MI Urban Cluster (2010)</t>
  </si>
  <si>
    <t>Immokalee, FL Urban Cluster (2010)</t>
  </si>
  <si>
    <t>Incline Village, NV--CA Urban Cluster (2010)</t>
  </si>
  <si>
    <t>Independence, IA Urban Cluster (2010)</t>
  </si>
  <si>
    <t>Independence, KS Urban Cluster (2010)</t>
  </si>
  <si>
    <t>Indiana, PA Urban Cluster (2010)</t>
  </si>
  <si>
    <t>Indianapolis, IN Urbanized Area (2010)</t>
  </si>
  <si>
    <t>Indianola, IA Urban Cluster (2010)</t>
  </si>
  <si>
    <t>Indianola, MS Urban Cluster (2010)</t>
  </si>
  <si>
    <t>Indianola, WA Urban Cluster (2010)</t>
  </si>
  <si>
    <t>Indiantown, FL Urban Cluster (2010)</t>
  </si>
  <si>
    <t>Indio--Cathedral City, CA Urbanized Area (2010)</t>
  </si>
  <si>
    <t>Ingleside--Aransas Pass, TX Urban Cluster (2010)</t>
  </si>
  <si>
    <t>Interlachen, FL Urban Cluster (2010)</t>
  </si>
  <si>
    <t>International Falls, MN Urban Cluster (2010)</t>
  </si>
  <si>
    <t>Iola, KS Urban Cluster (2010)</t>
  </si>
  <si>
    <t>Ione, CA Urban Cluster (2010)</t>
  </si>
  <si>
    <t>Ionia, MI Urban Cluster (2010)</t>
  </si>
  <si>
    <t>Iowa City, IA Urbanized Area (2010)</t>
  </si>
  <si>
    <t>Iowa Falls, IA Urban Cluster (2010)</t>
  </si>
  <si>
    <t>Iowa Park, TX Urban Cluster (2010)</t>
  </si>
  <si>
    <t>Iowa, LA Urban Cluster (2010)</t>
  </si>
  <si>
    <t>Iron Mountain--Kingsford, MI--WI Urban Cluster (2010)</t>
  </si>
  <si>
    <t>Iron River, MI Urban Cluster (2010)</t>
  </si>
  <si>
    <t>Ironton, MO Urban Cluster (2010)</t>
  </si>
  <si>
    <t>Ironwood, MI--WI Urban Cluster (2010)</t>
  </si>
  <si>
    <t>Irrigon, OR Urban Cluster (2010)</t>
  </si>
  <si>
    <t>Irvine, KY Urban Cluster (2010)</t>
  </si>
  <si>
    <t>Ishpeming, MI Urban Cluster (2010)</t>
  </si>
  <si>
    <t>Ithaca, NY Urbanized Area (2010)</t>
  </si>
  <si>
    <t>Itta Bena, MS Urban Cluster (2010)</t>
  </si>
  <si>
    <t>Jacksboro, TX Urban Cluster (2010)</t>
  </si>
  <si>
    <t>Jackson, AL Urban Cluster (2010)</t>
  </si>
  <si>
    <t>Jackson, CA Urban Cluster (2010)</t>
  </si>
  <si>
    <t>Jackson, GA Urban Cluster (2010)</t>
  </si>
  <si>
    <t>Jackson, KY Urban Cluster (2010)</t>
  </si>
  <si>
    <t>Jackson, MI Urbanized Area (2010)</t>
  </si>
  <si>
    <t>Jackson, MN Urban Cluster (2010)</t>
  </si>
  <si>
    <t>Jackson, MS Urbanized Area (2010)</t>
  </si>
  <si>
    <t>Jackson, TN Urbanized Area (2010)</t>
  </si>
  <si>
    <t>Jackson, WY Urban Cluster (2010)</t>
  </si>
  <si>
    <t>Jacksonville, FL Urbanized Area (2010)</t>
  </si>
  <si>
    <t>Jacksonville, IL Urban Cluster (2010)</t>
  </si>
  <si>
    <t>Jacksonville, NC Urbanized Area (2010)</t>
  </si>
  <si>
    <t>Jacksonville, TX Urban Cluster (2010)</t>
  </si>
  <si>
    <t>Jackson--Wellston, OH Urban Cluster (2010)</t>
  </si>
  <si>
    <t>Jaffrey, NH Urban Cluster (2010)</t>
  </si>
  <si>
    <t>Jamestown, ND Urban Cluster (2010)</t>
  </si>
  <si>
    <t>Jamestown, NY Urban Cluster (2010)</t>
  </si>
  <si>
    <t>Jamestown, OH Urban Cluster (2010)</t>
  </si>
  <si>
    <t>Janesville, WI Urbanized Area (2010)</t>
  </si>
  <si>
    <t>Jasper, AL Urban Cluster (2010)</t>
  </si>
  <si>
    <t>Jasper, FL Urban Cluster (2010)</t>
  </si>
  <si>
    <t>Jasper, GA Urban Cluster (2010)</t>
  </si>
  <si>
    <t>Jasper, IN Urban Cluster (2010)</t>
  </si>
  <si>
    <t>Jasper, TN Urban Cluster (2010)</t>
  </si>
  <si>
    <t>Jasper, TX Urban Cluster (2010)</t>
  </si>
  <si>
    <t>Jayuya, PR Urban Cluster (2010)</t>
  </si>
  <si>
    <t>Jean Lafitte, LA Urban Cluster (2010)</t>
  </si>
  <si>
    <t>Jeanerette, LA Urban Cluster (2010)</t>
  </si>
  <si>
    <t>Jefferson City, MO Urbanized Area (2010)</t>
  </si>
  <si>
    <t>Jefferson Township North, NJ Urban Cluster (2010)</t>
  </si>
  <si>
    <t>Jefferson, GA Urban Cluster (2010)</t>
  </si>
  <si>
    <t>Jefferson, IA Urban Cluster (2010)</t>
  </si>
  <si>
    <t>Jefferson, NC Urban Cluster (2010)</t>
  </si>
  <si>
    <t>Jefferson, OH Urban Cluster (2010)</t>
  </si>
  <si>
    <t>Jena, LA Urban Cluster (2010)</t>
  </si>
  <si>
    <t>Jennings, LA Urban Cluster (2010)</t>
  </si>
  <si>
    <t>Jerome, ID Urban Cluster (2010)</t>
  </si>
  <si>
    <t>Jersey Shore, PA Urban Cluster (2010)</t>
  </si>
  <si>
    <t>Jerseyville, IL Urban Cluster (2010)</t>
  </si>
  <si>
    <t>Jesup, GA Urban Cluster (2010)</t>
  </si>
  <si>
    <t>Jewett City, CT Urban Cluster (2010)</t>
  </si>
  <si>
    <t>Jim Thorpe, PA Urban Cluster (2010)</t>
  </si>
  <si>
    <t>Johnson City, TN Urbanized Area (2010)</t>
  </si>
  <si>
    <t>Johnson Creek, WI Urban Cluster (2010)</t>
  </si>
  <si>
    <t>Johnson Lane, NV Urban Cluster (2010)</t>
  </si>
  <si>
    <t>Johnston City, IL Urban Cluster (2010)</t>
  </si>
  <si>
    <t>Johnstown, CO Urban Cluster (2010)</t>
  </si>
  <si>
    <t>Johnstown, OH Urban Cluster (2010)</t>
  </si>
  <si>
    <t>Johnstown, PA Urbanized Area (2010)</t>
  </si>
  <si>
    <t>Jones Creek, TX Urban Cluster (2010)</t>
  </si>
  <si>
    <t>Jonesboro, AR Urbanized Area (2010)</t>
  </si>
  <si>
    <t>Jonesboro, LA Urban Cluster (2010)</t>
  </si>
  <si>
    <t>Joplin, MO Urbanized Area (2010)</t>
  </si>
  <si>
    <t>Jordan, MN Urban Cluster (2010)</t>
  </si>
  <si>
    <t>Junction City, KS Urban Cluster (2010)</t>
  </si>
  <si>
    <t>Junction City, OR Urban Cluster (2010)</t>
  </si>
  <si>
    <t>Junction, TX Urban Cluster (2010)</t>
  </si>
  <si>
    <t>Juneau, AK Urban Cluster (2010)</t>
  </si>
  <si>
    <t>Juneau, WI Urban Cluster (2010)</t>
  </si>
  <si>
    <t>Jupiter Farms, FL Urban Cluster (2010)</t>
  </si>
  <si>
    <t>Justin, TX Urban Cluster (2010)</t>
  </si>
  <si>
    <t>Kahului, HI Urbanized Area (2010)</t>
  </si>
  <si>
    <t>Kailua (Hawaii County)--Holualoa, HI Urban Cluster (2010)</t>
  </si>
  <si>
    <t>Kailua (Honolulu County)--Kaneohe, HI Urbanized Area (2010)</t>
  </si>
  <si>
    <t>Kalaheo, HI Urban Cluster (2010)</t>
  </si>
  <si>
    <t>Kalama, WA Urban Cluster (2010)</t>
  </si>
  <si>
    <t>Kalamazoo, MI Urbanized Area (2010)</t>
  </si>
  <si>
    <t>Kalispell, MT Urban Cluster (2010)</t>
  </si>
  <si>
    <t>Kalkaska, MI Urban Cluster (2010)</t>
  </si>
  <si>
    <t>Kamas, UT Urban Cluster (2010)</t>
  </si>
  <si>
    <t>Kanab, UT Urban Cluster (2010)</t>
  </si>
  <si>
    <t>Kane, PA Urban Cluster (2010)</t>
  </si>
  <si>
    <t>Kankakee, IL Urbanized Area (2010)</t>
  </si>
  <si>
    <t>Kansas City, MO--KS Urbanized Area (2010)</t>
  </si>
  <si>
    <t>Kapaa, HI Urban Cluster (2010)</t>
  </si>
  <si>
    <t>Kapaau, HI Urban Cluster (2010)</t>
  </si>
  <si>
    <t>Kaplan, LA Urban Cluster (2010)</t>
  </si>
  <si>
    <t>Karnes City, TX Urban Cluster (2010)</t>
  </si>
  <si>
    <t>Kasson, MN Urban Cluster (2010)</t>
  </si>
  <si>
    <t>Kaufman, TX Urban Cluster (2010)</t>
  </si>
  <si>
    <t>Kayenta, AZ Urban Cluster (2010)</t>
  </si>
  <si>
    <t>Kearney, MO Urban Cluster (2010)</t>
  </si>
  <si>
    <t>Kearney, NE Urban Cluster (2010)</t>
  </si>
  <si>
    <t>Keene, NH Urban Cluster (2010)</t>
  </si>
  <si>
    <t>Kekaha, HI Urban Cluster (2010)</t>
  </si>
  <si>
    <t>Kellogg, ID Urban Cluster (2010)</t>
  </si>
  <si>
    <t>Kelseyville, CA Urban Cluster (2010)</t>
  </si>
  <si>
    <t>Kemmerer, WY Urban Cluster (2010)</t>
  </si>
  <si>
    <t>Kenai, AK Urban Cluster (2010)</t>
  </si>
  <si>
    <t>Kendallville, IN Urban Cluster (2010)</t>
  </si>
  <si>
    <t>Kenedy, TX Urban Cluster (2010)</t>
  </si>
  <si>
    <t>Kennebunk, ME Urban Cluster (2010)</t>
  </si>
  <si>
    <t>Kennett, MO Urban Cluster (2010)</t>
  </si>
  <si>
    <t>Kennewick--Pasco, WA Urbanized Area (2010)</t>
  </si>
  <si>
    <t>Kenosha, WI--IL Urbanized Area (2010)</t>
  </si>
  <si>
    <t>Kenton, OH Urban Cluster (2010)</t>
  </si>
  <si>
    <t>Keokuk, IA--IL Urban Cluster (2010)</t>
  </si>
  <si>
    <t>Kerman, CA Urban Cluster (2010)</t>
  </si>
  <si>
    <t>Kermit, TX Urban Cluster (2010)</t>
  </si>
  <si>
    <t>Kerrville, TX Urban Cluster (2010)</t>
  </si>
  <si>
    <t>Ketchikan, AK Urban Cluster (2010)</t>
  </si>
  <si>
    <t>Ketchum, ID Urban Cluster (2010)</t>
  </si>
  <si>
    <t>Kewanee, IL Urban Cluster (2010)</t>
  </si>
  <si>
    <t>Kewaunee, WI Urban Cluster (2010)</t>
  </si>
  <si>
    <t>Key Largo, FL Urban Cluster (2010)</t>
  </si>
  <si>
    <t>Key West, FL Urban Cluster (2010)</t>
  </si>
  <si>
    <t>Keyser, WV--MD Urban Cluster (2010)</t>
  </si>
  <si>
    <t>Keystone Heights, FL Urban Cluster (2010)</t>
  </si>
  <si>
    <t>Kiel--New Holstein, WI Urban Cluster (2010)</t>
  </si>
  <si>
    <t>Kihei, HI Urban Cluster (2010)</t>
  </si>
  <si>
    <t>Kilauea, HI Urban Cluster (2010)</t>
  </si>
  <si>
    <t>Kilgore, TX Urban Cluster (2010)</t>
  </si>
  <si>
    <t>Kill Devil Hills, NC Urban Cluster (2010)</t>
  </si>
  <si>
    <t>Killeen, TX Urbanized Area (2010)</t>
  </si>
  <si>
    <t>Kimberling City, MO Urban Cluster (2010)</t>
  </si>
  <si>
    <t>King City, CA Urban Cluster (2010)</t>
  </si>
  <si>
    <t>King George, VA Urban Cluster (2010)</t>
  </si>
  <si>
    <t>Kingfisher, OK Urban Cluster (2010)</t>
  </si>
  <si>
    <t>Kingman, AZ Urban Cluster (2010)</t>
  </si>
  <si>
    <t>Kingman, KS Urban Cluster (2010)</t>
  </si>
  <si>
    <t>Kingsland, TX Urban Cluster (2010)</t>
  </si>
  <si>
    <t>Kingsport, TN--VA Urbanized Area (2010)</t>
  </si>
  <si>
    <t>Kingston, NY Urbanized Area (2010)</t>
  </si>
  <si>
    <t>Kingstree, SC Urban Cluster (2010)</t>
  </si>
  <si>
    <t>Kingsville, TX Urban Cluster (2010)</t>
  </si>
  <si>
    <t>Kingwood, WV Urban Cluster (2010)</t>
  </si>
  <si>
    <t>Kinross, MI Urban Cluster (2010)</t>
  </si>
  <si>
    <t>Kinston, NC Urban Cluster (2010)</t>
  </si>
  <si>
    <t>Kirksville, MO Urban Cluster (2010)</t>
  </si>
  <si>
    <t>Kirtland, NM Urban Cluster (2010)</t>
  </si>
  <si>
    <t>Kissimmee, FL Urbanized Area (2010)</t>
  </si>
  <si>
    <t>Kittanning--Ford City, PA Urban Cluster (2010)</t>
  </si>
  <si>
    <t>Klamath Falls--Altamont, OR Urban Cluster (2010)</t>
  </si>
  <si>
    <t>Knightstown, IN Urban Cluster (2010)</t>
  </si>
  <si>
    <t>Knox, IN Urban Cluster (2010)</t>
  </si>
  <si>
    <t>Knoxville, IA Urban Cluster (2010)</t>
  </si>
  <si>
    <t>Knoxville, TN Urbanized Area (2010)</t>
  </si>
  <si>
    <t>Kodiak, AK Urban Cluster (2010)</t>
  </si>
  <si>
    <t>Kokomo, IN Urbanized Area (2010)</t>
  </si>
  <si>
    <t>Kosciusko, MS Urban Cluster (2010)</t>
  </si>
  <si>
    <t>Kotzebue, AK Urban Cluster (2010)</t>
  </si>
  <si>
    <t>Krum, TX Urban Cluster (2010)</t>
  </si>
  <si>
    <t>Kuna, ID Urban Cluster (2010)</t>
  </si>
  <si>
    <t>Kutztown, PA Urban Cluster (2010)</t>
  </si>
  <si>
    <t>La Center, WA Urban Cluster (2010)</t>
  </si>
  <si>
    <t>La Conner, WA Urban Cluster (2010)</t>
  </si>
  <si>
    <t>La Crosse, WI--MN Urbanized Area (2010)</t>
  </si>
  <si>
    <t>La Follette, TN Urban Cluster (2010)</t>
  </si>
  <si>
    <t>La Grande, OR Urban Cluster (2010)</t>
  </si>
  <si>
    <t>La Grange, NC Urban Cluster (2010)</t>
  </si>
  <si>
    <t>La Grange, TX Urban Cluster (2010)</t>
  </si>
  <si>
    <t>La Junta, CO Urban Cluster (2010)</t>
  </si>
  <si>
    <t>La Pine Northwest, OR Urban Cluster (2010)</t>
  </si>
  <si>
    <t>LaBelle--Port LaBelle, FL Urban Cluster (2010)</t>
  </si>
  <si>
    <t>Laconia, NH Urban Cluster (2010)</t>
  </si>
  <si>
    <t>Lady Lake--The Villages, FL Urbanized Area (2010)</t>
  </si>
  <si>
    <t>Ladysmith, WI Urban Cluster (2010)</t>
  </si>
  <si>
    <t>LaFayette, GA Urban Cluster (2010)</t>
  </si>
  <si>
    <t>Lafayette, IN Urbanized Area (2010)</t>
  </si>
  <si>
    <t>Lafayette, LA Urbanized Area (2010)</t>
  </si>
  <si>
    <t>Lafayette, TN Urban Cluster (2010)</t>
  </si>
  <si>
    <t>Lafayette--Louisville--Erie, CO Urbanized Area (2010)</t>
  </si>
  <si>
    <t>Lago Vista, TX Urban Cluster (2010)</t>
  </si>
  <si>
    <t>LaGrange, GA Urban Cluster (2010)</t>
  </si>
  <si>
    <t>Lagrange, IN Urban Cluster (2010)</t>
  </si>
  <si>
    <t>LaGrange, OH Urban Cluster (2010)</t>
  </si>
  <si>
    <t>Lahaina, HI Urban Cluster (2010)</t>
  </si>
  <si>
    <t>Laie--Hauula, HI Urban Cluster (2010)</t>
  </si>
  <si>
    <t>Lake Arrowhead--Crestline, CA Urban Cluster (2010)</t>
  </si>
  <si>
    <t>Lake Arthur, LA Urban Cluster (2010)</t>
  </si>
  <si>
    <t>Lake Bryant, FL Urban Cluster (2010)</t>
  </si>
  <si>
    <t>Lake Butler, FL Urban Cluster (2010)</t>
  </si>
  <si>
    <t>Lake Charles, LA Urbanized Area (2010)</t>
  </si>
  <si>
    <t>Lake City, FL Urban Cluster (2010)</t>
  </si>
  <si>
    <t>Lake City, MN Urban Cluster (2010)</t>
  </si>
  <si>
    <t>Lake City, SC Urban Cluster (2010)</t>
  </si>
  <si>
    <t>Lake Conroe Eastshore, TX Urban Cluster (2010)</t>
  </si>
  <si>
    <t>Lake Conroe Northshore, TX Urban Cluster (2010)</t>
  </si>
  <si>
    <t>Lake Conroe Westshore, TX Urban Cluster (2010)</t>
  </si>
  <si>
    <t>Lake Crystal, MN Urban Cluster (2010)</t>
  </si>
  <si>
    <t>Lake Delton, WI Urban Cluster (2010)</t>
  </si>
  <si>
    <t>Lake Geneva, WI Urban Cluster (2010)</t>
  </si>
  <si>
    <t>Lake Havasu City, AZ Urbanized Area (2010)</t>
  </si>
  <si>
    <t>Lake Holiday, IL Urban Cluster (2010)</t>
  </si>
  <si>
    <t>Lake Isabella, CA Urban Cluster (2010)</t>
  </si>
  <si>
    <t>Lake Jackson--Angleton, TX Urbanized Area (2010)</t>
  </si>
  <si>
    <t>Lake Lakengren, OH Urban Cluster (2010)</t>
  </si>
  <si>
    <t>Lake Land'Or, VA Urban Cluster (2010)</t>
  </si>
  <si>
    <t>Lake Los Angeles, CA Urban Cluster (2010)</t>
  </si>
  <si>
    <t>Lake Meade, PA Urban Cluster (2010)</t>
  </si>
  <si>
    <t>Lake Mills, WI Urban Cluster (2010)</t>
  </si>
  <si>
    <t>Lake Montezuma, AZ Urban Cluster (2010)</t>
  </si>
  <si>
    <t>Lake Monticello, VA Urban Cluster (2010)</t>
  </si>
  <si>
    <t>Lake Murray North Shore, SC Urban Cluster (2010)</t>
  </si>
  <si>
    <t>Lake Norman of Catawba, NC Urban Cluster (2010)</t>
  </si>
  <si>
    <t>Lake of the Pines, CA Urban Cluster (2010)</t>
  </si>
  <si>
    <t>Lake of the Woods, VA Urban Cluster (2010)</t>
  </si>
  <si>
    <t>Lake of the Woods--Pinetop-Lakeside, AZ Urban Cluster (2010)</t>
  </si>
  <si>
    <t>Lake Panasoffkee, FL Urban Cluster (2010)</t>
  </si>
  <si>
    <t>Lake Park, GA Urban Cluster (2010)</t>
  </si>
  <si>
    <t>Lake Placid, FL Urban Cluster (2010)</t>
  </si>
  <si>
    <t>Lake Placid, NY Urban Cluster (2010)</t>
  </si>
  <si>
    <t>Lake Pocotopaug--East Hampton, CT Urban Cluster (2010)</t>
  </si>
  <si>
    <t>Lake Providence, LA Urban Cluster (2010)</t>
  </si>
  <si>
    <t>Lake Rancho Viejo, CA Urban Cluster (2010)</t>
  </si>
  <si>
    <t>Lake View, AL Urban Cluster (2010)</t>
  </si>
  <si>
    <t>Lake Village, AR Urban Cluster (2010)</t>
  </si>
  <si>
    <t>Lake Wildwood, CA Urban Cluster (2010)</t>
  </si>
  <si>
    <t>Lakeland, FL Urbanized Area (2010)</t>
  </si>
  <si>
    <t>Lakeland, GA Urban Cluster (2010)</t>
  </si>
  <si>
    <t>Lakeport, CA Urban Cluster (2010)</t>
  </si>
  <si>
    <t>Lakes--Knik-Fairview--Wasilla, AK Urban Cluster (2010)</t>
  </si>
  <si>
    <t>Lakeview, OR Urban Cluster (2010)</t>
  </si>
  <si>
    <t>Lamar, CO Urban Cluster (2010)</t>
  </si>
  <si>
    <t>Lamar, MO Urban Cluster (2010)</t>
  </si>
  <si>
    <t>Lamesa, TX Urban Cluster (2010)</t>
  </si>
  <si>
    <t>Lampasas, TX Urban Cluster (2010)</t>
  </si>
  <si>
    <t>Lanai City, HI Urban Cluster (2010)</t>
  </si>
  <si>
    <t>Lancaster, KY Urban Cluster (2010)</t>
  </si>
  <si>
    <t>Lancaster, OH Urban Cluster (2010)</t>
  </si>
  <si>
    <t>Lancaster, PA Urbanized Area (2010)</t>
  </si>
  <si>
    <t>Lancaster, SC Urban Cluster (2010)</t>
  </si>
  <si>
    <t>Lancaster, WI Urban Cluster (2010)</t>
  </si>
  <si>
    <t>Lancaster--Palmdale, CA Urbanized Area (2010)</t>
  </si>
  <si>
    <t>Lander, WY Urban Cluster (2010)</t>
  </si>
  <si>
    <t>Landrum, SC--NC Urban Cluster (2010)</t>
  </si>
  <si>
    <t>Lansing, MI Urbanized Area (2010)</t>
  </si>
  <si>
    <t>Lapeer, MI Urban Cluster (2010)</t>
  </si>
  <si>
    <t>Laramie, WY Urban Cluster (2010)</t>
  </si>
  <si>
    <t>Laredo, TX Urbanized Area (2010)</t>
  </si>
  <si>
    <t>Larned, KS Urban Cluster (2010)</t>
  </si>
  <si>
    <t>Las Animas, CO Urban Cluster (2010)</t>
  </si>
  <si>
    <t>Las Cruces, NM Urbanized Area (2010)</t>
  </si>
  <si>
    <t>Las Vegas, NM Urban Cluster (2010)</t>
  </si>
  <si>
    <t>Las Vegas--Henderson, NV Urbanized Area (2010)</t>
  </si>
  <si>
    <t>Laughlin, NV Urban Cluster (2010)</t>
  </si>
  <si>
    <t>Laurel Lake, NJ Urban Cluster (2010)</t>
  </si>
  <si>
    <t>Laurel, MS Urban Cluster (2010)</t>
  </si>
  <si>
    <t>Laurel, MT Urban Cluster (2010)</t>
  </si>
  <si>
    <t>Laurens, SC Urban Cluster (2010)</t>
  </si>
  <si>
    <t>Laurinburg, NC Urban Cluster (2010)</t>
  </si>
  <si>
    <t>Laurium, MI Urban Cluster (2010)</t>
  </si>
  <si>
    <t>Lawrence, KS Urbanized Area (2010)</t>
  </si>
  <si>
    <t>Lawrenceburg, KY Urban Cluster (2010)</t>
  </si>
  <si>
    <t>Lawrenceburg, TN Urban Cluster (2010)</t>
  </si>
  <si>
    <t>Lawrenceburg--Greendale--Aurora, IN Urban Cluster (2010)</t>
  </si>
  <si>
    <t>Lawrenceville, IL Urban Cluster (2010)</t>
  </si>
  <si>
    <t>Lawrenceville, VA Urban Cluster (2010)</t>
  </si>
  <si>
    <t>Lawton, OK Urbanized Area (2010)</t>
  </si>
  <si>
    <t>Le Mars, IA Urban Cluster (2010)</t>
  </si>
  <si>
    <t>Le Roy, IL Urban Cluster (2010)</t>
  </si>
  <si>
    <t>Le Roy, NY Urban Cluster (2010)</t>
  </si>
  <si>
    <t>Le Sueur, MN Urban Cluster (2010)</t>
  </si>
  <si>
    <t>Lead, SD Urban Cluster (2010)</t>
  </si>
  <si>
    <t>Leadville, CO Urban Cluster (2010)</t>
  </si>
  <si>
    <t>Leavenworth, KS Urban Cluster (2010)</t>
  </si>
  <si>
    <t>Leavenworth, WA Urban Cluster (2010)</t>
  </si>
  <si>
    <t>Lebanon, IN Urban Cluster (2010)</t>
  </si>
  <si>
    <t>Lebanon, KY Urban Cluster (2010)</t>
  </si>
  <si>
    <t>Lebanon, MO Urban Cluster (2010)</t>
  </si>
  <si>
    <t>Lebanon, OR Urban Cluster (2010)</t>
  </si>
  <si>
    <t>Lebanon, PA Urbanized Area (2010)</t>
  </si>
  <si>
    <t>Lebanon, TN Urban Cluster (2010)</t>
  </si>
  <si>
    <t>Lebanon, VA Urban Cluster (2010)</t>
  </si>
  <si>
    <t>Lebanon--Hanover, NH--VT Urban Cluster (2010)</t>
  </si>
  <si>
    <t>Lee, MA Urban Cluster (2010)</t>
  </si>
  <si>
    <t>Lee's Summit, MO Urbanized Area (2010)</t>
  </si>
  <si>
    <t>Leesburg, GA Urban Cluster (2010)</t>
  </si>
  <si>
    <t>Leesburg--Eustis--Tavares, FL Urbanized Area (2010)</t>
  </si>
  <si>
    <t>Leesville, LA Urban Cluster (2010)</t>
  </si>
  <si>
    <t>Leitchfield, KY Urban Cluster (2010)</t>
  </si>
  <si>
    <t>Leland, MS Urban Cluster (2010)</t>
  </si>
  <si>
    <t>Lemoore Station, CA Urban Cluster (2010)</t>
  </si>
  <si>
    <t>Lena, IL Urban Cluster (2010)</t>
  </si>
  <si>
    <t>Leominster--Fitchburg, MA Urbanized Area (2010)</t>
  </si>
  <si>
    <t>Leonardtown, MD Urban Cluster (2010)</t>
  </si>
  <si>
    <t>Levelland, TX Urban Cluster (2010)</t>
  </si>
  <si>
    <t>Lewes, DE Urban Cluster (2010)</t>
  </si>
  <si>
    <t>Lewisburg, TN Urban Cluster (2010)</t>
  </si>
  <si>
    <t>Lewisburg, WV Urban Cluster (2010)</t>
  </si>
  <si>
    <t>Lewiston, ID--WA Urbanized Area (2010)</t>
  </si>
  <si>
    <t>Lewiston, ME Urbanized Area (2010)</t>
  </si>
  <si>
    <t>Lewistown, MT Urban Cluster (2010)</t>
  </si>
  <si>
    <t>Lewistown, PA Urban Cluster (2010)</t>
  </si>
  <si>
    <t>Lexington Park--California--Chesapeake Ranch Estates, MD Urbanized Area (2010)</t>
  </si>
  <si>
    <t>Lexington, MO Urban Cluster (2010)</t>
  </si>
  <si>
    <t>Lexington, NE Urban Cluster (2010)</t>
  </si>
  <si>
    <t>Lexington, TN Urban Cluster (2010)</t>
  </si>
  <si>
    <t>Lexington, VA Urban Cluster (2010)</t>
  </si>
  <si>
    <t>Lexington-Fayette, KY Urbanized Area (2010)</t>
  </si>
  <si>
    <t>Libby, MT Urban Cluster (2010)</t>
  </si>
  <si>
    <t>Liberal, KS Urban Cluster (2010)</t>
  </si>
  <si>
    <t>Liberty, NY Urban Cluster (2010)</t>
  </si>
  <si>
    <t>Liberty, TX Urban Cluster (2010)</t>
  </si>
  <si>
    <t>Ligonier, IN Urban Cluster (2010)</t>
  </si>
  <si>
    <t>Ligonier, PA Urban Cluster (2010)</t>
  </si>
  <si>
    <t>Lihue, HI Urban Cluster (2010)</t>
  </si>
  <si>
    <t>Lillington, NC Urban Cluster (2010)</t>
  </si>
  <si>
    <t>Lima, OH Urbanized Area (2010)</t>
  </si>
  <si>
    <t>Lincoln City, OR Urban Cluster (2010)</t>
  </si>
  <si>
    <t>Lincoln, IL Urban Cluster (2010)</t>
  </si>
  <si>
    <t>Lincoln, ND Urban Cluster (2010)</t>
  </si>
  <si>
    <t>Lincoln, NE Urbanized Area (2010)</t>
  </si>
  <si>
    <t>Lincolnton, NC Urban Cluster (2010)</t>
  </si>
  <si>
    <t>Lindale--Hideaway, TX Urban Cluster (2010)</t>
  </si>
  <si>
    <t>Lindsay, CA Urban Cluster (2010)</t>
  </si>
  <si>
    <t>Lindsay, OK Urban Cluster (2010)</t>
  </si>
  <si>
    <t>Lindsborg, KS Urban Cluster (2010)</t>
  </si>
  <si>
    <t>Lindstrom--Chisago City, MN Urban Cluster (2010)</t>
  </si>
  <si>
    <t>Linton, IN Urban Cluster (2010)</t>
  </si>
  <si>
    <t>Lisbon, OH Urban Cluster (2010)</t>
  </si>
  <si>
    <t>Litchfield, CT Urban Cluster (2010)</t>
  </si>
  <si>
    <t>Litchfield, IL Urban Cluster (2010)</t>
  </si>
  <si>
    <t>Litchfield, MN Urban Cluster (2010)</t>
  </si>
  <si>
    <t>Little Falls, MN Urban Cluster (2010)</t>
  </si>
  <si>
    <t>Little Falls, NY Urban Cluster (2010)</t>
  </si>
  <si>
    <t>Little Rock, AR Urbanized Area (2010)</t>
  </si>
  <si>
    <t>Littlefield, TX Urban Cluster (2010)</t>
  </si>
  <si>
    <t>Littlestown, PA Urban Cluster (2010)</t>
  </si>
  <si>
    <t>Littleton, NH Urban Cluster (2010)</t>
  </si>
  <si>
    <t>Live Oak (Sutter County), CA Urban Cluster (2010)</t>
  </si>
  <si>
    <t>Live Oak, FL Urban Cluster (2010)</t>
  </si>
  <si>
    <t>Livermore Falls, ME Urban Cluster (2010)</t>
  </si>
  <si>
    <t>Livermore, CA Urbanized Area (2010)</t>
  </si>
  <si>
    <t>Livingston, MT Urban Cluster (2010)</t>
  </si>
  <si>
    <t>Livingston, TN Urban Cluster (2010)</t>
  </si>
  <si>
    <t>Livingston, TX Urban Cluster (2010)</t>
  </si>
  <si>
    <t>Livonia, LA Urban Cluster (2010)</t>
  </si>
  <si>
    <t>Llano, TX Urban Cluster (2010)</t>
  </si>
  <si>
    <t>Lochbuie, CO Urban Cluster (2010)</t>
  </si>
  <si>
    <t>Lock Haven, PA Urban Cluster (2010)</t>
  </si>
  <si>
    <t>Lockhart, TX Urban Cluster (2010)</t>
  </si>
  <si>
    <t>Lockport, NY Urban Cluster (2010)</t>
  </si>
  <si>
    <t>Locust, NC Urban Cluster (2010)</t>
  </si>
  <si>
    <t>Lodi, CA Urbanized Area (2010)</t>
  </si>
  <si>
    <t>Lodi, OH Urban Cluster (2010)</t>
  </si>
  <si>
    <t>Lodi, WI Urban Cluster (2010)</t>
  </si>
  <si>
    <t>Logan, OH Urban Cluster (2010)</t>
  </si>
  <si>
    <t>Logan, UT Urbanized Area (2010)</t>
  </si>
  <si>
    <t>Logan, WV Urban Cluster (2010)</t>
  </si>
  <si>
    <t>Logansport, IN Urban Cluster (2010)</t>
  </si>
  <si>
    <t>Lolo, MT Urban Cluster (2010)</t>
  </si>
  <si>
    <t>Lompoc, CA Urbanized Area (2010)</t>
  </si>
  <si>
    <t>London, OH Urban Cluster (2010)</t>
  </si>
  <si>
    <t>London--Corbin, KY Urban Cluster (2010)</t>
  </si>
  <si>
    <t>Long Beach, MD Urban Cluster (2010)</t>
  </si>
  <si>
    <t>Long Neck, DE Urban Cluster (2010)</t>
  </si>
  <si>
    <t>Long Prairie, MN Urban Cluster (2010)</t>
  </si>
  <si>
    <t>Longmont, CO Urbanized Area (2010)</t>
  </si>
  <si>
    <t>Longview, TX Urbanized Area (2010)</t>
  </si>
  <si>
    <t>Longview, WA--OR Urbanized Area (2010)</t>
  </si>
  <si>
    <t>Lonoke, AR Urban Cluster (2010)</t>
  </si>
  <si>
    <t>Lonsdale, MN Urban Cluster (2010)</t>
  </si>
  <si>
    <t>Loogootee, IN Urban Cluster (2010)</t>
  </si>
  <si>
    <t>Lorain--Elyria, OH Urbanized Area (2010)</t>
  </si>
  <si>
    <t>Los Alamos, NM Urban Cluster (2010)</t>
  </si>
  <si>
    <t>Los Angeles--Long Beach--Anaheim, CA Urbanized Area (2010)</t>
  </si>
  <si>
    <t>Los Banos, CA Urban Cluster (2010)</t>
  </si>
  <si>
    <t>Los Lunas, NM Urbanized Area (2010)</t>
  </si>
  <si>
    <t>Los Molinos, CA Urban Cluster (2010)</t>
  </si>
  <si>
    <t>Louisa, KY--WV Urban Cluster (2010)</t>
  </si>
  <si>
    <t>Louisburg, KS Urban Cluster (2010)</t>
  </si>
  <si>
    <t>Louisburg, NC Urban Cluster (2010)</t>
  </si>
  <si>
    <t>Louisiana, MO Urban Cluster (2010)</t>
  </si>
  <si>
    <t>Louisville, GA Urban Cluster (2010)</t>
  </si>
  <si>
    <t>Louisville, MS Urban Cluster (2010)</t>
  </si>
  <si>
    <t>Louisville/Jefferson County, KY--IN Urbanized Area (2010)</t>
  </si>
  <si>
    <t>Lovington, NM Urban Cluster (2010)</t>
  </si>
  <si>
    <t>Lowell, IN Urban Cluster (2010)</t>
  </si>
  <si>
    <t>Lowell, MI Urban Cluster (2010)</t>
  </si>
  <si>
    <t>Lowville, NY Urban Cluster (2010)</t>
  </si>
  <si>
    <t>Lubbock, TX Urbanized Area (2010)</t>
  </si>
  <si>
    <t>Lucasville, OH Urban Cluster (2010)</t>
  </si>
  <si>
    <t>Lucedale, MS Urban Cluster (2010)</t>
  </si>
  <si>
    <t>Ludington, MI Urban Cluster (2010)</t>
  </si>
  <si>
    <t>Lufkin, TX Urban Cluster (2010)</t>
  </si>
  <si>
    <t>Lula, GA Urban Cluster (2010)</t>
  </si>
  <si>
    <t>Luling, TX Urban Cluster (2010)</t>
  </si>
  <si>
    <t>Lumberton, NC Urban Cluster (2010)</t>
  </si>
  <si>
    <t>Luray, VA Urban Cluster (2010)</t>
  </si>
  <si>
    <t>Luverne, MN Urban Cluster (2010)</t>
  </si>
  <si>
    <t>Lykens, PA Urban Cluster (2010)</t>
  </si>
  <si>
    <t>Lynchburg, VA Urbanized Area (2010)</t>
  </si>
  <si>
    <t>Lynden, WA Urban Cluster (2010)</t>
  </si>
  <si>
    <t>Lyndonville, VT Urban Cluster (2010)</t>
  </si>
  <si>
    <t>Lyons, KS Urban Cluster (2010)</t>
  </si>
  <si>
    <t>Lytle, TX Urban Cluster (2010)</t>
  </si>
  <si>
    <t>Mabton, WA Urban Cluster (2010)</t>
  </si>
  <si>
    <t>Macclenny, FL Urban Cluster (2010)</t>
  </si>
  <si>
    <t>Mackinaw, IL Urban Cluster (2010)</t>
  </si>
  <si>
    <t>Macomb, IL Urban Cluster (2010)</t>
  </si>
  <si>
    <t>Macon, GA Urbanized Area (2010)</t>
  </si>
  <si>
    <t>Macon, MO Urban Cluster (2010)</t>
  </si>
  <si>
    <t>Macon, MS Urban Cluster (2010)</t>
  </si>
  <si>
    <t>Madera, CA Urbanized Area (2010)</t>
  </si>
  <si>
    <t>Madill, OK Urban Cluster (2010)</t>
  </si>
  <si>
    <t>Madison, FL Urban Cluster (2010)</t>
  </si>
  <si>
    <t>Madison, GA Urban Cluster (2010)</t>
  </si>
  <si>
    <t>Madison, IN--KY Urban Cluster (2010)</t>
  </si>
  <si>
    <t>Madison, SD Urban Cluster (2010)</t>
  </si>
  <si>
    <t>Madison, WI Urbanized Area (2010)</t>
  </si>
  <si>
    <t>Madison, WV Urban Cluster (2010)</t>
  </si>
  <si>
    <t>Madisonville, KY Urban Cluster (2010)</t>
  </si>
  <si>
    <t>Madisonville, TN Urban Cluster (2010)</t>
  </si>
  <si>
    <t>Madisonville, TX Urban Cluster (2010)</t>
  </si>
  <si>
    <t>Madras, OR Urban Cluster (2010)</t>
  </si>
  <si>
    <t>Magee, MS Urban Cluster (2010)</t>
  </si>
  <si>
    <t>Magnolia, AR Urban Cluster (2010)</t>
  </si>
  <si>
    <t>Magnolia, TX Urban Cluster (2010)</t>
  </si>
  <si>
    <t>Mahomet, IL Urban Cluster (2010)</t>
  </si>
  <si>
    <t>Maiden, NC Urban Cluster (2010)</t>
  </si>
  <si>
    <t>Malakoff, TX Urban Cluster (2010)</t>
  </si>
  <si>
    <t>Malden, MO Urban Cluster (2010)</t>
  </si>
  <si>
    <t>Malone, NY Urban Cluster (2010)</t>
  </si>
  <si>
    <t>Malvern, AR Urban Cluster (2010)</t>
  </si>
  <si>
    <t>Malvern, OH Urban Cluster (2010)</t>
  </si>
  <si>
    <t>Mammoth Lakes, CA Urban Cluster (2010)</t>
  </si>
  <si>
    <t>Mamou, LA Urban Cluster (2010)</t>
  </si>
  <si>
    <t>Manchester, GA Urban Cluster (2010)</t>
  </si>
  <si>
    <t>Manchester, IA Urban Cluster (2010)</t>
  </si>
  <si>
    <t>Manchester, KY Urban Cluster (2010)</t>
  </si>
  <si>
    <t>Manchester, MD Urban Cluster (2010)</t>
  </si>
  <si>
    <t>Manchester, NH Urbanized Area (2010)</t>
  </si>
  <si>
    <t>Manchester, TN Urban Cluster (2010)</t>
  </si>
  <si>
    <t>Mandeville--Covington, LA Urbanized Area (2010)</t>
  </si>
  <si>
    <t>Mangum, OK Urban Cluster (2010)</t>
  </si>
  <si>
    <t>Manhattan, KS Urbanized Area (2010)</t>
  </si>
  <si>
    <t>Manila, AR Urban Cluster (2010)</t>
  </si>
  <si>
    <t>Manistee, MI Urban Cluster (2010)</t>
  </si>
  <si>
    <t>Manistique, MI Urban Cluster (2010)</t>
  </si>
  <si>
    <t>Manitowoc, WI Urban Cluster (2010)</t>
  </si>
  <si>
    <t>Mankato, MN Urbanized Area (2010)</t>
  </si>
  <si>
    <t>Mannford, OK Urban Cluster (2010)</t>
  </si>
  <si>
    <t>Manning, SC Urban Cluster (2010)</t>
  </si>
  <si>
    <t>Manor, TX Urban Cluster (2010)</t>
  </si>
  <si>
    <t>Mansfield, LA Urban Cluster (2010)</t>
  </si>
  <si>
    <t>Mansfield, OH Urbanized Area (2010)</t>
  </si>
  <si>
    <t>Mansfield, PA Urban Cluster (2010)</t>
  </si>
  <si>
    <t>Manteca, CA Urbanized Area (2010)</t>
  </si>
  <si>
    <t>Manteo, NC Urban Cluster (2010)</t>
  </si>
  <si>
    <t>Manti, UT Urban Cluster (2010)</t>
  </si>
  <si>
    <t>Many, LA Urban Cluster (2010)</t>
  </si>
  <si>
    <t>Maquoketa, IA Urban Cluster (2010)</t>
  </si>
  <si>
    <t>Marana West, AZ Urban Cluster (2010)</t>
  </si>
  <si>
    <t>Marathon, FL Urban Cluster (2010)</t>
  </si>
  <si>
    <t>Marble Falls, TX Urban Cluster (2010)</t>
  </si>
  <si>
    <t>Marengo, IL Urban Cluster (2010)</t>
  </si>
  <si>
    <t>Marianna, AR Urban Cluster (2010)</t>
  </si>
  <si>
    <t>Marianna, FL Urban Cluster (2010)</t>
  </si>
  <si>
    <t>Maricao, PR Urban Cluster (2010)</t>
  </si>
  <si>
    <t>Maricopa, AZ Urban Cluster (2010)</t>
  </si>
  <si>
    <t>Marietta, OH--WV Urban Cluster (2010)</t>
  </si>
  <si>
    <t>Marinette--Menominee, WI--MI Urban Cluster (2010)</t>
  </si>
  <si>
    <t>Marion Oaks, FL Urban Cluster (2010)</t>
  </si>
  <si>
    <t>Marion, IN Urban Cluster (2010)</t>
  </si>
  <si>
    <t>Marion, KY Urban Cluster (2010)</t>
  </si>
  <si>
    <t>Marion, NC Urban Cluster (2010)</t>
  </si>
  <si>
    <t>Marion, OH Urban Cluster (2010)</t>
  </si>
  <si>
    <t>Marion, SC Urban Cluster (2010)</t>
  </si>
  <si>
    <t>Marion, VA Urban Cluster (2010)</t>
  </si>
  <si>
    <t>Marks, MS Urban Cluster (2010)</t>
  </si>
  <si>
    <t>Marksville, LA Urban Cluster (2010)</t>
  </si>
  <si>
    <t>Marlin, TX Urban Cluster (2010)</t>
  </si>
  <si>
    <t>Marlow, OK Urban Cluster (2010)</t>
  </si>
  <si>
    <t>Marquette, MI Urban Cluster (2010)</t>
  </si>
  <si>
    <t>Marseilles, IL Urban Cluster (2010)</t>
  </si>
  <si>
    <t>Marshall, IL Urban Cluster (2010)</t>
  </si>
  <si>
    <t>Marshall, MI Urban Cluster (2010)</t>
  </si>
  <si>
    <t>Marshall, MN Urban Cluster (2010)</t>
  </si>
  <si>
    <t>Marshall, MO Urban Cluster (2010)</t>
  </si>
  <si>
    <t>Marshall, TX Urban Cluster (2010)</t>
  </si>
  <si>
    <t>Marshall, WI Urban Cluster (2010)</t>
  </si>
  <si>
    <t>Marshalltown, IA Urban Cluster (2010)</t>
  </si>
  <si>
    <t>Marshfield, MO Urban Cluster (2010)</t>
  </si>
  <si>
    <t>Marshfield, WI Urban Cluster (2010)</t>
  </si>
  <si>
    <t>Martin, TN Urban Cluster (2010)</t>
  </si>
  <si>
    <t>Martinsburg, PA Urban Cluster (2010)</t>
  </si>
  <si>
    <t>Martinsville, IN Urban Cluster (2010)</t>
  </si>
  <si>
    <t>Martinsville, VA Urban Cluster (2010)</t>
  </si>
  <si>
    <t>Marysville, KS Urban Cluster (2010)</t>
  </si>
  <si>
    <t>Marysville, OH Urban Cluster (2010)</t>
  </si>
  <si>
    <t>Marysville, WA Urbanized Area (2010)</t>
  </si>
  <si>
    <t>Maryville, MO Urban Cluster (2010)</t>
  </si>
  <si>
    <t>Mascoutah, IL Urban Cluster (2010)</t>
  </si>
  <si>
    <t>Mason City, IA Urban Cluster (2010)</t>
  </si>
  <si>
    <t>Masontown, PA Urban Cluster (2010)</t>
  </si>
  <si>
    <t>Massena, NY Urban Cluster (2010)</t>
  </si>
  <si>
    <t>Mathis, TX Urban Cluster (2010)</t>
  </si>
  <si>
    <t>Mattawa, WA Urban Cluster (2010)</t>
  </si>
  <si>
    <t>Mattoon, IL Urban Cluster (2010)</t>
  </si>
  <si>
    <t>Mauldin--Simpsonville, SC Urbanized Area (2010)</t>
  </si>
  <si>
    <t>Mauston, WI Urban Cluster (2010)</t>
  </si>
  <si>
    <t>Maybrook, NY Urban Cluster (2010)</t>
  </si>
  <si>
    <t>Mayfield, KY Urban Cluster (2010)</t>
  </si>
  <si>
    <t>Mayodan, NC Urban Cluster (2010)</t>
  </si>
  <si>
    <t>Maysville, KY--OH Urban Cluster (2010)</t>
  </si>
  <si>
    <t>Mayville, WI Urban Cluster (2010)</t>
  </si>
  <si>
    <t>Mazomanie, WI Urban Cluster (2010)</t>
  </si>
  <si>
    <t>McAlester, OK Urban Cluster (2010)</t>
  </si>
  <si>
    <t>McAllen, TX Urbanized Area (2010)</t>
  </si>
  <si>
    <t>McComb, MS Urban Cluster (2010)</t>
  </si>
  <si>
    <t>McConnelsville, OH Urban Cluster (2010)</t>
  </si>
  <si>
    <t>McCook, NE Urban Cluster (2010)</t>
  </si>
  <si>
    <t>McFarland, CA Urban Cluster (2010)</t>
  </si>
  <si>
    <t>McGehee, AR Urban Cluster (2010)</t>
  </si>
  <si>
    <t>McGregor, TX Urban Cluster (2010)</t>
  </si>
  <si>
    <t>McKenzie, TN Urban Cluster (2010)</t>
  </si>
  <si>
    <t>McKinney, TX Urbanized Area (2010)</t>
  </si>
  <si>
    <t>McLeansboro, IL Urban Cluster (2010)</t>
  </si>
  <si>
    <t>McMinnville, OR Urban Cluster (2010)</t>
  </si>
  <si>
    <t>McMinnville, TN Urban Cluster (2010)</t>
  </si>
  <si>
    <t>McPherson, KS Urban Cluster (2010)</t>
  </si>
  <si>
    <t>McRae, GA Urban Cluster (2010)</t>
  </si>
  <si>
    <t>Meadville, PA Urban Cluster (2010)</t>
  </si>
  <si>
    <t>Mecca, CA Urban Cluster (2010)</t>
  </si>
  <si>
    <t>Medford, OR Urbanized Area (2010)</t>
  </si>
  <si>
    <t>Medford, WI Urban Cluster (2010)</t>
  </si>
  <si>
    <t>Medical Lake, WA Urban Cluster (2010)</t>
  </si>
  <si>
    <t>Medina, NY Urban Cluster (2010)</t>
  </si>
  <si>
    <t>Medina, TN Urban Cluster (2010)</t>
  </si>
  <si>
    <t>Melrose, MN Urban Cluster (2010)</t>
  </si>
  <si>
    <t>Memphis, TN--MS--AR Urbanized Area (2010)</t>
  </si>
  <si>
    <t>Mena, AR Urban Cluster (2010)</t>
  </si>
  <si>
    <t>Mendota, CA Urban Cluster (2010)</t>
  </si>
  <si>
    <t>Mendota, IL Urban Cluster (2010)</t>
  </si>
  <si>
    <t>Menomonie, WI Urban Cluster (2010)</t>
  </si>
  <si>
    <t>Merced, CA Urbanized Area (2010)</t>
  </si>
  <si>
    <t>Mercer, PA Urban Cluster (2010)</t>
  </si>
  <si>
    <t>Meridian, MS Urban Cluster (2010)</t>
  </si>
  <si>
    <t>Merrill, WI Urban Cluster (2010)</t>
  </si>
  <si>
    <t>Mescalero Park, TX Urban Cluster (2010)</t>
  </si>
  <si>
    <t>Mesquite, NV--AZ Urban Cluster (2010)</t>
  </si>
  <si>
    <t>Metamora, IL Urban Cluster (2010)</t>
  </si>
  <si>
    <t>Metropolis, IL Urban Cluster (2010)</t>
  </si>
  <si>
    <t>Metter, GA Urban Cluster (2010)</t>
  </si>
  <si>
    <t>Mexia, TX Urban Cluster (2010)</t>
  </si>
  <si>
    <t>Mexico, MO Urban Cluster (2010)</t>
  </si>
  <si>
    <t>Meyersdale, PA Urban Cluster (2010)</t>
  </si>
  <si>
    <t>Miami, FL Urbanized Area (2010)</t>
  </si>
  <si>
    <t>Miami, OK Urban Cluster (2010)</t>
  </si>
  <si>
    <t>Michigan City--La Porte, IN--MI Urbanized Area (2010)</t>
  </si>
  <si>
    <t>Middlebury, IN Urban Cluster (2010)</t>
  </si>
  <si>
    <t>Middlebury, VT Urban Cluster (2010)</t>
  </si>
  <si>
    <t>Middlefield, OH Urban Cluster (2010)</t>
  </si>
  <si>
    <t>Middleport, OH--WV Urban Cluster (2010)</t>
  </si>
  <si>
    <t>Middlesborough, KY--TN--VA Urban Cluster (2010)</t>
  </si>
  <si>
    <t>Middletown, DE Urban Cluster (2010)</t>
  </si>
  <si>
    <t>Middletown, IN Urban Cluster (2010)</t>
  </si>
  <si>
    <t>Middletown, NY Urbanized Area (2010)</t>
  </si>
  <si>
    <t>Middletown, OH Urbanized Area (2010)</t>
  </si>
  <si>
    <t>Middleville, MI Urban Cluster (2010)</t>
  </si>
  <si>
    <t>Midland, MI Urbanized Area (2010)</t>
  </si>
  <si>
    <t>Midland, TX Urbanized Area (2010)</t>
  </si>
  <si>
    <t>Mifflinburg, PA Urban Cluster (2010)</t>
  </si>
  <si>
    <t>Mifflintown, PA Urban Cluster (2010)</t>
  </si>
  <si>
    <t>Milaca, MN Urban Cluster (2010)</t>
  </si>
  <si>
    <t>Milan, MI Urban Cluster (2010)</t>
  </si>
  <si>
    <t>Milan, TN Urban Cluster (2010)</t>
  </si>
  <si>
    <t>Milbank, SD Urban Cluster (2010)</t>
  </si>
  <si>
    <t>Miles City, MT Urban Cluster (2010)</t>
  </si>
  <si>
    <t>Milford, DE Urban Cluster (2010)</t>
  </si>
  <si>
    <t>Milford, NJ--PA Urban Cluster (2010)</t>
  </si>
  <si>
    <t>Milledgeville, GA Urban Cluster (2010)</t>
  </si>
  <si>
    <t>Millen, GA Urban Cluster (2010)</t>
  </si>
  <si>
    <t>Millersburg, OH Urban Cluster (2010)</t>
  </si>
  <si>
    <t>Millersburg, PA Urban Cluster (2010)</t>
  </si>
  <si>
    <t>Millinocket, ME Urban Cluster (2010)</t>
  </si>
  <si>
    <t>Millsboro, DE Urban Cluster (2010)</t>
  </si>
  <si>
    <t>Millsboro, PA Urban Cluster (2010)</t>
  </si>
  <si>
    <t>Millstadt, IL Urban Cluster (2010)</t>
  </si>
  <si>
    <t>Milton, DE Urban Cluster (2010)</t>
  </si>
  <si>
    <t>Milton, VT Urban Cluster (2010)</t>
  </si>
  <si>
    <t>Milton--Lewisburg, PA Urban Cluster (2010)</t>
  </si>
  <si>
    <t>Milwaukee, WI Urbanized Area (2010)</t>
  </si>
  <si>
    <t>Minden, LA Urban Cluster (2010)</t>
  </si>
  <si>
    <t>Minden, NE Urban Cluster (2010)</t>
  </si>
  <si>
    <t>Mineola, TX Urban Cluster (2010)</t>
  </si>
  <si>
    <t>Mineral Wells, TX Urban Cluster (2010)</t>
  </si>
  <si>
    <t>Minerva, OH Urban Cluster (2010)</t>
  </si>
  <si>
    <t>Minneapolis--St. Paul, MN--WI Urbanized Area (2010)</t>
  </si>
  <si>
    <t>Minot AFB, ND Urban Cluster (2010)</t>
  </si>
  <si>
    <t>Minot, ND Urban Cluster (2010)</t>
  </si>
  <si>
    <t>Mission Viejo--Lake Forest--San Clemente, CA Urbanized Area (2010)</t>
  </si>
  <si>
    <t>Missoula, MT Urbanized Area (2010)</t>
  </si>
  <si>
    <t>Missouri Valley, IA Urban Cluster (2010)</t>
  </si>
  <si>
    <t>Mitchell, IN Urban Cluster (2010)</t>
  </si>
  <si>
    <t>Mitchell, SD Urban Cluster (2010)</t>
  </si>
  <si>
    <t>Moab, UT Urban Cluster (2010)</t>
  </si>
  <si>
    <t>Moapa Valley, NV Urban Cluster (2010)</t>
  </si>
  <si>
    <t>Moberly, MO Urban Cluster (2010)</t>
  </si>
  <si>
    <t>Mobile, AL Urbanized Area (2010)</t>
  </si>
  <si>
    <t>Mobridge, SD Urban Cluster (2010)</t>
  </si>
  <si>
    <t>Mocksville, NC Urban Cluster (2010)</t>
  </si>
  <si>
    <t>Modesto, CA Urbanized Area (2010)</t>
  </si>
  <si>
    <t>Mojave, CA Urban Cluster (2010)</t>
  </si>
  <si>
    <t>Molalla, OR Urban Cluster (2010)</t>
  </si>
  <si>
    <t>Momence, IL Urban Cluster (2010)</t>
  </si>
  <si>
    <t>Monahans, TX Urban Cluster (2010)</t>
  </si>
  <si>
    <t>Monessen--California, PA Urbanized Area (2010)</t>
  </si>
  <si>
    <t>Monett, MO Urban Cluster (2010)</t>
  </si>
  <si>
    <t>Monmouth, IL Urban Cluster (2010)</t>
  </si>
  <si>
    <t>Monmouth--Independence, OR Urban Cluster (2010)</t>
  </si>
  <si>
    <t>Monroe, GA Urban Cluster (2010)</t>
  </si>
  <si>
    <t>Monroe, LA Urbanized Area (2010)</t>
  </si>
  <si>
    <t>Monroe, MI Urbanized Area (2010)</t>
  </si>
  <si>
    <t>Monroe, WI Urban Cluster (2010)</t>
  </si>
  <si>
    <t>Monroeville, AL Urban Cluster (2010)</t>
  </si>
  <si>
    <t>Mont Belvieu, TX Urban Cluster (2010)</t>
  </si>
  <si>
    <t>Montauk, NY Urban Cluster (2010)</t>
  </si>
  <si>
    <t>Monte Vista, CO Urban Cluster (2010)</t>
  </si>
  <si>
    <t>Monterey, TN Urban Cluster (2010)</t>
  </si>
  <si>
    <t>Montesano--Elma, WA Urban Cluster (2010)</t>
  </si>
  <si>
    <t>Montevideo, MN Urban Cluster (2010)</t>
  </si>
  <si>
    <t>Montezuma, GA Urban Cluster (2010)</t>
  </si>
  <si>
    <t>Montgomery City, MO Urban Cluster (2010)</t>
  </si>
  <si>
    <t>Montgomery, AL Urbanized Area (2010)</t>
  </si>
  <si>
    <t>Montgomery, MN Urban Cluster (2010)</t>
  </si>
  <si>
    <t>Montgomery, PA Urban Cluster (2010)</t>
  </si>
  <si>
    <t>Montgomery, WV Urban Cluster (2010)</t>
  </si>
  <si>
    <t>Monticello, AR Urban Cluster (2010)</t>
  </si>
  <si>
    <t>Monticello, GA Urban Cluster (2010)</t>
  </si>
  <si>
    <t>Monticello, IA Urban Cluster (2010)</t>
  </si>
  <si>
    <t>Monticello, IL Urban Cluster (2010)</t>
  </si>
  <si>
    <t>Monticello, IN Urban Cluster (2010)</t>
  </si>
  <si>
    <t>Monticello, KY Urban Cluster (2010)</t>
  </si>
  <si>
    <t>Monticello, NY Urban Cluster (2010)</t>
  </si>
  <si>
    <t>Monticello--Big Lake, MN Urban Cluster (2010)</t>
  </si>
  <si>
    <t>Montpelier, OH Urban Cluster (2010)</t>
  </si>
  <si>
    <t>Montrose, CO Urban Cluster (2010)</t>
  </si>
  <si>
    <t>Montrose, MN Urban Cluster (2010)</t>
  </si>
  <si>
    <t>Moodus, CT Urban Cluster (2010)</t>
  </si>
  <si>
    <t>Moore Haven, FL Urban Cluster (2010)</t>
  </si>
  <si>
    <t>Moorefield, WV Urban Cluster (2010)</t>
  </si>
  <si>
    <t>Moorhead, MS Urban Cluster (2010)</t>
  </si>
  <si>
    <t>Moose Lake, MN Urban Cluster (2010)</t>
  </si>
  <si>
    <t>Mora, MN Urban Cluster (2010)</t>
  </si>
  <si>
    <t>Morehead City, NC Urban Cluster (2010)</t>
  </si>
  <si>
    <t>Morehead, KY Urban Cluster (2010)</t>
  </si>
  <si>
    <t>Morgan City, LA Urban Cluster (2010)</t>
  </si>
  <si>
    <t>Morgan, UT Urban Cluster (2010)</t>
  </si>
  <si>
    <t>Morganfield, KY Urban Cluster (2010)</t>
  </si>
  <si>
    <t>Morgantown, WV Urbanized Area (2010)</t>
  </si>
  <si>
    <t>Morrilton, AR Urban Cluster (2010)</t>
  </si>
  <si>
    <t>Morris, IL Urban Cluster (2010)</t>
  </si>
  <si>
    <t>Morris, MN Urban Cluster (2010)</t>
  </si>
  <si>
    <t>Morrison, IL Urban Cluster (2010)</t>
  </si>
  <si>
    <t>Morristown, TN Urbanized Area (2010)</t>
  </si>
  <si>
    <t>Morro Bay--Los Osos, CA Urban Cluster (2010)</t>
  </si>
  <si>
    <t>Morton, MS Urban Cluster (2010)</t>
  </si>
  <si>
    <t>Moscow, ID Urban Cluster (2010)</t>
  </si>
  <si>
    <t>Moscow, PA Urban Cluster (2010)</t>
  </si>
  <si>
    <t>Moses Lake, WA Urban Cluster (2010)</t>
  </si>
  <si>
    <t>Moulton, AL Urban Cluster (2010)</t>
  </si>
  <si>
    <t>Moultrie, GA Urban Cluster (2010)</t>
  </si>
  <si>
    <t>Moundville, AL Urban Cluster (2010)</t>
  </si>
  <si>
    <t>Mount Airy, NC--VA Urban Cluster (2010)</t>
  </si>
  <si>
    <t>Mount Angel, OR Urban Cluster (2010)</t>
  </si>
  <si>
    <t>Mount Carmel, IL Urban Cluster (2010)</t>
  </si>
  <si>
    <t>Mount Gilead, OH Urban Cluster (2010)</t>
  </si>
  <si>
    <t>Mount Holly Springs, PA Urban Cluster (2010)</t>
  </si>
  <si>
    <t>Mount Hood Village, OR Urban Cluster (2010)</t>
  </si>
  <si>
    <t>Mount Horeb, WI Urban Cluster (2010)</t>
  </si>
  <si>
    <t>Mount Morris, IL Urban Cluster (2010)</t>
  </si>
  <si>
    <t>Mount Morris, NY Urban Cluster (2010)</t>
  </si>
  <si>
    <t>Mount Olive, NC Urban Cluster (2010)</t>
  </si>
  <si>
    <t>Mount Orab, OH Urban Cluster (2010)</t>
  </si>
  <si>
    <t>Mount Pleasant, IA Urban Cluster (2010)</t>
  </si>
  <si>
    <t>Mount Pleasant, MI Urban Cluster (2010)</t>
  </si>
  <si>
    <t>Mount Pleasant, TN Urban Cluster (2010)</t>
  </si>
  <si>
    <t>Mount Pleasant, TX Urban Cluster (2010)</t>
  </si>
  <si>
    <t>Mount Pleasant, UT Urban Cluster (2010)</t>
  </si>
  <si>
    <t>Mount Pocono--Emerald Lakes, PA Urban Cluster (2010)</t>
  </si>
  <si>
    <t>Mount Shasta--Weed, CA Urban Cluster (2010)</t>
  </si>
  <si>
    <t>Mount Sterling, IL Urban Cluster (2010)</t>
  </si>
  <si>
    <t>Mount Sterling, KY Urban Cluster (2010)</t>
  </si>
  <si>
    <t>Mount Union, PA Urban Cluster (2010)</t>
  </si>
  <si>
    <t>Mount Vernon, IA Urban Cluster (2010)</t>
  </si>
  <si>
    <t>Mount Vernon, IL Urban Cluster (2010)</t>
  </si>
  <si>
    <t>Mount Vernon, IN Urban Cluster (2010)</t>
  </si>
  <si>
    <t>Mount Vernon, KY Urban Cluster (2010)</t>
  </si>
  <si>
    <t>Mount Vernon, MO Urban Cluster (2010)</t>
  </si>
  <si>
    <t>Mount Vernon, OH Urban Cluster (2010)</t>
  </si>
  <si>
    <t>Mount Vernon, TX Urban Cluster (2010)</t>
  </si>
  <si>
    <t>Mount Vernon, WA Urbanized Area (2010)</t>
  </si>
  <si>
    <t>Mountain City, TN Urban Cluster (2010)</t>
  </si>
  <si>
    <t>Mountain Grove, MO Urban Cluster (2010)</t>
  </si>
  <si>
    <t>Mountain Home AFB, ID Urban Cluster (2010)</t>
  </si>
  <si>
    <t>Mountain Home, AR Urban Cluster (2010)</t>
  </si>
  <si>
    <t>Mountain Home, ID Urban Cluster (2010)</t>
  </si>
  <si>
    <t>Mountain House, CA Urban Cluster (2010)</t>
  </si>
  <si>
    <t>Mountain Lake Park, MD Urban Cluster (2010)</t>
  </si>
  <si>
    <t>Mukwonago, WI Urban Cluster (2010)</t>
  </si>
  <si>
    <t>Muldrow--Roland, OK Urban Cluster (2010)</t>
  </si>
  <si>
    <t>Muleshoe, TX Urban Cluster (2010)</t>
  </si>
  <si>
    <t>Mullins, SC Urban Cluster (2010)</t>
  </si>
  <si>
    <t>Muncie, IN Urbanized Area (2010)</t>
  </si>
  <si>
    <t>Muncy, PA Urban Cluster (2010)</t>
  </si>
  <si>
    <t>Munising, MI Urban Cluster (2010)</t>
  </si>
  <si>
    <t>Murfreesboro, NC Urban Cluster (2010)</t>
  </si>
  <si>
    <t>Murfreesboro, TN Urbanized Area (2010)</t>
  </si>
  <si>
    <t>Murphysboro, IL Urban Cluster (2010)</t>
  </si>
  <si>
    <t>Murray, KY Urban Cluster (2010)</t>
  </si>
  <si>
    <t>Murrieta--Temecula--Menifee, CA Urbanized Area (2010)</t>
  </si>
  <si>
    <t>Muscatine, IA Urban Cluster (2010)</t>
  </si>
  <si>
    <t>Muskegon, MI Urbanized Area (2010)</t>
  </si>
  <si>
    <t>Muskogee, OK Urban Cluster (2010)</t>
  </si>
  <si>
    <t>Myrtle Beach--Socastee, SC--NC Urbanized Area (2010)</t>
  </si>
  <si>
    <t>Mystic Island, NJ Urban Cluster (2010)</t>
  </si>
  <si>
    <t>Nacogdoches, TX Urban Cluster (2010)</t>
  </si>
  <si>
    <t>Nampa, ID Urbanized Area (2010)</t>
  </si>
  <si>
    <t>Nantucket, MA Urban Cluster (2010)</t>
  </si>
  <si>
    <t>Nanty-Glo, PA Urban Cluster (2010)</t>
  </si>
  <si>
    <t>Napa, CA Urbanized Area (2010)</t>
  </si>
  <si>
    <t>Napoleon, OH Urban Cluster (2010)</t>
  </si>
  <si>
    <t>Nappanee, IN Urban Cluster (2010)</t>
  </si>
  <si>
    <t>Narrows, VA--WV Urban Cluster (2010)</t>
  </si>
  <si>
    <t>Nashua, NH--MA Urbanized Area (2010)</t>
  </si>
  <si>
    <t>Nashville, AR Urban Cluster (2010)</t>
  </si>
  <si>
    <t>Nashville, GA Urban Cluster (2010)</t>
  </si>
  <si>
    <t>Nashville, IL Urban Cluster (2010)</t>
  </si>
  <si>
    <t>Nashville-Davidson, TN Urbanized Area (2010)</t>
  </si>
  <si>
    <t>Nassau Village-Ratliff, FL Urban Cluster (2010)</t>
  </si>
  <si>
    <t>Natchez, MS--LA Urban Cluster (2010)</t>
  </si>
  <si>
    <t>Natchitoches, LA Urban Cluster (2010)</t>
  </si>
  <si>
    <t>Navasota, TX Urban Cluster (2010)</t>
  </si>
  <si>
    <t>Nebraska City, NE Urban Cluster (2010)</t>
  </si>
  <si>
    <t>Needles, CA--AZ Urban Cluster (2010)</t>
  </si>
  <si>
    <t>Needville, TX Urban Cluster (2010)</t>
  </si>
  <si>
    <t>Nelson, GA Urban Cluster (2010)</t>
  </si>
  <si>
    <t>Nelsonville, OH Urban Cluster (2010)</t>
  </si>
  <si>
    <t>Neodesha, KS Urban Cluster (2010)</t>
  </si>
  <si>
    <t>Neosho, MO Urban Cluster (2010)</t>
  </si>
  <si>
    <t>Nephi, UT Urban Cluster (2010)</t>
  </si>
  <si>
    <t>Nevada, IA Urban Cluster (2010)</t>
  </si>
  <si>
    <t>Nevada, MO Urban Cluster (2010)</t>
  </si>
  <si>
    <t>New Albany, MS Urban Cluster (2010)</t>
  </si>
  <si>
    <t>New Baden, IL Urban Cluster (2010)</t>
  </si>
  <si>
    <t>New Bedford, MA Urbanized Area (2010)</t>
  </si>
  <si>
    <t>New Bern, NC Urbanized Area (2010)</t>
  </si>
  <si>
    <t>New Boston, TX Urban Cluster (2010)</t>
  </si>
  <si>
    <t>New Bremen--Minster, OH Urban Cluster (2010)</t>
  </si>
  <si>
    <t>New Carlisle, IN Urban Cluster (2010)</t>
  </si>
  <si>
    <t>New Castle, CO Urban Cluster (2010)</t>
  </si>
  <si>
    <t>New Castle, IN Urban Cluster (2010)</t>
  </si>
  <si>
    <t>New Castle, PA Urban Cluster (2010)</t>
  </si>
  <si>
    <t>New Concord, OH Urban Cluster (2010)</t>
  </si>
  <si>
    <t>New Cordell, OK Urban Cluster (2010)</t>
  </si>
  <si>
    <t>New Freedom--Shrewsbury, PA--MD Urban Cluster (2010)</t>
  </si>
  <si>
    <t>New Hampton, IA Urban Cluster (2010)</t>
  </si>
  <si>
    <t>New Haven, CT Urbanized Area (2010)</t>
  </si>
  <si>
    <t>New Lebanon, OH Urban Cluster (2010)</t>
  </si>
  <si>
    <t>New Lexington, OH Urban Cluster (2010)</t>
  </si>
  <si>
    <t>New London, MN Urban Cluster (2010)</t>
  </si>
  <si>
    <t>New London, WI Urban Cluster (2010)</t>
  </si>
  <si>
    <t>New Madrid, MO Urban Cluster (2010)</t>
  </si>
  <si>
    <t>New Martinsville, WV--OH Urban Cluster (2010)</t>
  </si>
  <si>
    <t>New Orleans, LA Urbanized Area (2010)</t>
  </si>
  <si>
    <t>New Philadelphia--Dover, OH Urban Cluster (2010)</t>
  </si>
  <si>
    <t>New Prague, MN Urban Cluster (2010)</t>
  </si>
  <si>
    <t>New Richmond, OH Urban Cluster (2010)</t>
  </si>
  <si>
    <t>New Richmond, WI Urban Cluster (2010)</t>
  </si>
  <si>
    <t>New Roads, LA Urban Cluster (2010)</t>
  </si>
  <si>
    <t>New Tazewell, TN Urban Cluster (2010)</t>
  </si>
  <si>
    <t>New Ulm, MN Urban Cluster (2010)</t>
  </si>
  <si>
    <t>New Wilmington, PA Urban Cluster (2010)</t>
  </si>
  <si>
    <t>New York--Newark, NY--NJ--CT Urbanized Area (2010)</t>
  </si>
  <si>
    <t>Newark, NY Urban Cluster (2010)</t>
  </si>
  <si>
    <t>Newark, OH Urbanized Area (2010)</t>
  </si>
  <si>
    <t>Newaygo, MI Urban Cluster (2010)</t>
  </si>
  <si>
    <t>Newberg, OR Urban Cluster (2010)</t>
  </si>
  <si>
    <t>Newberry, MI Urban Cluster (2010)</t>
  </si>
  <si>
    <t>Newberry, SC Urban Cluster (2010)</t>
  </si>
  <si>
    <t>Newcastle, WY Urban Cluster (2010)</t>
  </si>
  <si>
    <t>Newcomerstown, OH Urban Cluster (2010)</t>
  </si>
  <si>
    <t>Newfane, NY Urban Cluster (2010)</t>
  </si>
  <si>
    <t>Newman, CA Urban Cluster (2010)</t>
  </si>
  <si>
    <t>Newport, AR Urban Cluster (2010)</t>
  </si>
  <si>
    <t>Newport, NH Urban Cluster (2010)</t>
  </si>
  <si>
    <t>Newport, OR Urban Cluster (2010)</t>
  </si>
  <si>
    <t>Newport, PA Urban Cluster (2010)</t>
  </si>
  <si>
    <t>Newport, TN Urban Cluster (2010)</t>
  </si>
  <si>
    <t>Newport, VT Urban Cluster (2010)</t>
  </si>
  <si>
    <t>Newport, WA--ID Urban Cluster (2010)</t>
  </si>
  <si>
    <t>Newton, IA Urban Cluster (2010)</t>
  </si>
  <si>
    <t>Newton, IL Urban Cluster (2010)</t>
  </si>
  <si>
    <t>Newton, KS Urban Cluster (2010)</t>
  </si>
  <si>
    <t>Newton, MS Urban Cluster (2010)</t>
  </si>
  <si>
    <t>Newton, NJ Urban Cluster (2010)</t>
  </si>
  <si>
    <t>Nicholasville, KY Urban Cluster (2010)</t>
  </si>
  <si>
    <t>Nine Mile Falls, WA Urban Cluster (2010)</t>
  </si>
  <si>
    <t>Nipomo, CA Urban Cluster (2010)</t>
  </si>
  <si>
    <t>Nocona, TX Urban Cluster (2010)</t>
  </si>
  <si>
    <t>Nogales, AZ Urban Cluster (2010)</t>
  </si>
  <si>
    <t>Nokomis, IL Urban Cluster (2010)</t>
  </si>
  <si>
    <t>Nome, AK Urban Cluster (2010)</t>
  </si>
  <si>
    <t>Norfolk, NE Urban Cluster (2010)</t>
  </si>
  <si>
    <t>Norman, OK Urbanized Area (2010)</t>
  </si>
  <si>
    <t>Norris, TN Urban Cluster (2010)</t>
  </si>
  <si>
    <t>North Adams, MA--VT Urban Cluster (2010)</t>
  </si>
  <si>
    <t>North Baltimore, OH Urban Cluster (2010)</t>
  </si>
  <si>
    <t>North Branch, MN Urban Cluster (2010)</t>
  </si>
  <si>
    <t>North Brookfield, MA Urban Cluster (2010)</t>
  </si>
  <si>
    <t>North Conway, NH Urban Cluster (2010)</t>
  </si>
  <si>
    <t>North Eagle Butte, SD Urban Cluster (2010)</t>
  </si>
  <si>
    <t>North East, PA Urban Cluster (2010)</t>
  </si>
  <si>
    <t>North Manchester, IN Urban Cluster (2010)</t>
  </si>
  <si>
    <t>North Platte, NE Urban Cluster (2010)</t>
  </si>
  <si>
    <t>North Port--Port Charlotte, FL Urbanized Area (2010)</t>
  </si>
  <si>
    <t>North Shore, CA Urban Cluster (2010)</t>
  </si>
  <si>
    <t>North Vernon, IN Urban Cluster (2010)</t>
  </si>
  <si>
    <t>North Webster, IN Urban Cluster (2010)</t>
  </si>
  <si>
    <t>North Wilkesboro--Wilkesboro, NC Urban Cluster (2010)</t>
  </si>
  <si>
    <t>Northern Cambria, PA Urban Cluster (2010)</t>
  </si>
  <si>
    <t>Northfield, MN Urban Cluster (2010)</t>
  </si>
  <si>
    <t>Northfield, VT Urban Cluster (2010)</t>
  </si>
  <si>
    <t>Norton, KS Urban Cluster (2010)</t>
  </si>
  <si>
    <t>Norton--Wise, VA Urban Cluster (2010)</t>
  </si>
  <si>
    <t>Norwalk, OH Urban Cluster (2010)</t>
  </si>
  <si>
    <t>Norwich, NY Urban Cluster (2010)</t>
  </si>
  <si>
    <t>Norwich--New London, CT--RI Urbanized Area (2010)</t>
  </si>
  <si>
    <t>Norwood Young America, MN Urban Cluster (2010)</t>
  </si>
  <si>
    <t>Nowata, OK Urban Cluster (2010)</t>
  </si>
  <si>
    <t>Nyssa, OR Urban Cluster (2010)</t>
  </si>
  <si>
    <t>Oak Harbor, OH Urban Cluster (2010)</t>
  </si>
  <si>
    <t>Oak Harbor, WA Urban Cluster (2010)</t>
  </si>
  <si>
    <t>Oak Island, NC Urban Cluster (2010)</t>
  </si>
  <si>
    <t>Oakdale, LA Urban Cluster (2010)</t>
  </si>
  <si>
    <t>Oakhurst, CA Urban Cluster (2010)</t>
  </si>
  <si>
    <t>Oakland City, IN Urban Cluster (2010)</t>
  </si>
  <si>
    <t>Oakland, TN Urban Cluster (2010)</t>
  </si>
  <si>
    <t>Oakridge, OR Urban Cluster (2010)</t>
  </si>
  <si>
    <t>Oberlin, OH Urban Cluster (2010)</t>
  </si>
  <si>
    <t>Ocala Estates, FL Urban Cluster (2010)</t>
  </si>
  <si>
    <t>Ocala, FL Urbanized Area (2010)</t>
  </si>
  <si>
    <t>Ocean Park, WA Urban Cluster (2010)</t>
  </si>
  <si>
    <t>Ocean Pines, MD--DE Urban Cluster (2010)</t>
  </si>
  <si>
    <t>Ocean Shores, WA Urban Cluster (2010)</t>
  </si>
  <si>
    <t>Ocean View, DE Urban Cluster (2010)</t>
  </si>
  <si>
    <t>Oceana, WV Urban Cluster (2010)</t>
  </si>
  <si>
    <t>Ocilla, GA Urban Cluster (2010)</t>
  </si>
  <si>
    <t>Oconto Falls, WI Urban Cluster (2010)</t>
  </si>
  <si>
    <t>Oconto, WI Urban Cluster (2010)</t>
  </si>
  <si>
    <t>Odem, TX Urban Cluster (2010)</t>
  </si>
  <si>
    <t>Odessa, MO Urban Cluster (2010)</t>
  </si>
  <si>
    <t>Odessa, TX Urbanized Area (2010)</t>
  </si>
  <si>
    <t>Oelwein, IA Urban Cluster (2010)</t>
  </si>
  <si>
    <t>Ogallala, NE Urban Cluster (2010)</t>
  </si>
  <si>
    <t>Ogden--Layton, UT Urbanized Area (2010)</t>
  </si>
  <si>
    <t>Ogdensburg, NY Urban Cluster (2010)</t>
  </si>
  <si>
    <t>Oil City, PA Urban Cluster (2010)</t>
  </si>
  <si>
    <t>Okeechobee--Taylor Creek, FL Urban Cluster (2010)</t>
  </si>
  <si>
    <t>Okemah, OK Urban Cluster (2010)</t>
  </si>
  <si>
    <t>Oklahoma City, OK Urbanized Area (2010)</t>
  </si>
  <si>
    <t>Okmulgee, OK Urban Cluster (2010)</t>
  </si>
  <si>
    <t>Olean, NY Urban Cluster (2010)</t>
  </si>
  <si>
    <t>Olney, IL Urban Cluster (2010)</t>
  </si>
  <si>
    <t>Olney, TX Urban Cluster (2010)</t>
  </si>
  <si>
    <t>Olympia--Lacey, WA Urbanized Area (2010)</t>
  </si>
  <si>
    <t>Omaha, NE--IA Urbanized Area (2010)</t>
  </si>
  <si>
    <t>Omak, WA Urban Cluster (2010)</t>
  </si>
  <si>
    <t>Omro, WI Urban Cluster (2010)</t>
  </si>
  <si>
    <t>Onalaska, TX Urban Cluster (2010)</t>
  </si>
  <si>
    <t>Onawa, IA Urban Cluster (2010)</t>
  </si>
  <si>
    <t>Oneida, NY Urban Cluster (2010)</t>
  </si>
  <si>
    <t>Oneida, TN Urban Cluster (2010)</t>
  </si>
  <si>
    <t>O'Neill, NE Urban Cluster (2010)</t>
  </si>
  <si>
    <t>Oneonta, AL Urban Cluster (2010)</t>
  </si>
  <si>
    <t>Oneonta, NY Urban Cluster (2010)</t>
  </si>
  <si>
    <t>Ontario, OR--ID Urban Cluster (2010)</t>
  </si>
  <si>
    <t>Oostburg, WI Urban Cluster (2010)</t>
  </si>
  <si>
    <t>Opelousas, LA Urban Cluster (2010)</t>
  </si>
  <si>
    <t>Opp, AL Urban Cluster (2010)</t>
  </si>
  <si>
    <t>Orange City, IA Urban Cluster (2010)</t>
  </si>
  <si>
    <t>Orange Cove, CA Urban Cluster (2010)</t>
  </si>
  <si>
    <t>Orange, VA Urban Cluster (2010)</t>
  </si>
  <si>
    <t>Orangeburg, SC Urban Cluster (2010)</t>
  </si>
  <si>
    <t>Orangetree, FL Urban Cluster (2010)</t>
  </si>
  <si>
    <t>Oregon, IL Urban Cluster (2010)</t>
  </si>
  <si>
    <t>Oregon, WI Urban Cluster (2010)</t>
  </si>
  <si>
    <t>Orland, CA Urban Cluster (2010)</t>
  </si>
  <si>
    <t>Orlando, FL Urbanized Area (2010)</t>
  </si>
  <si>
    <t>Orofino, ID Urban Cluster (2010)</t>
  </si>
  <si>
    <t>Orosi, CA Urban Cluster (2010)</t>
  </si>
  <si>
    <t>Oroville, CA Urban Cluster (2010)</t>
  </si>
  <si>
    <t>Orrville, OH Urban Cluster (2010)</t>
  </si>
  <si>
    <t>Orwigsburg, PA Urban Cluster (2010)</t>
  </si>
  <si>
    <t>Osage Beach, MO Urban Cluster (2010)</t>
  </si>
  <si>
    <t>Osage City, KS Urban Cluster (2010)</t>
  </si>
  <si>
    <t>Osage, IA Urban Cluster (2010)</t>
  </si>
  <si>
    <t>Osawatomie, KS Urban Cluster (2010)</t>
  </si>
  <si>
    <t>Osburn, ID Urban Cluster (2010)</t>
  </si>
  <si>
    <t>Osceola, AR Urban Cluster (2010)</t>
  </si>
  <si>
    <t>Osceola, IA Urban Cluster (2010)</t>
  </si>
  <si>
    <t>Osceola, WI Urban Cluster (2010)</t>
  </si>
  <si>
    <t>Oshkosh, WI Urbanized Area (2010)</t>
  </si>
  <si>
    <t>Oskaloosa, IA Urban Cluster (2010)</t>
  </si>
  <si>
    <t>Ossian, IN Urban Cluster (2010)</t>
  </si>
  <si>
    <t>Oswego, NY Urban Cluster (2010)</t>
  </si>
  <si>
    <t>Othello, WA Urban Cluster (2010)</t>
  </si>
  <si>
    <t>Otisville, NY Urban Cluster (2010)</t>
  </si>
  <si>
    <t>Otsego--Plainwell, MI Urban Cluster (2010)</t>
  </si>
  <si>
    <t>Ottawa, IL Urban Cluster (2010)</t>
  </si>
  <si>
    <t>Ottawa, KS Urban Cluster (2010)</t>
  </si>
  <si>
    <t>Ottawa, OH Urban Cluster (2010)</t>
  </si>
  <si>
    <t>Ottumwa, IA Urban Cluster (2010)</t>
  </si>
  <si>
    <t>Owatonna, MN Urban Cluster (2010)</t>
  </si>
  <si>
    <t>Owego, NY Urban Cluster (2010)</t>
  </si>
  <si>
    <t>Owensboro, KY Urbanized Area (2010)</t>
  </si>
  <si>
    <t>Owensville, MO Urban Cluster (2010)</t>
  </si>
  <si>
    <t>Owosso, MI Urban Cluster (2010)</t>
  </si>
  <si>
    <t>Oxford, MS Urban Cluster (2010)</t>
  </si>
  <si>
    <t>Oxford, NC Urban Cluster (2010)</t>
  </si>
  <si>
    <t>Oxford, OH Urban Cluster (2010)</t>
  </si>
  <si>
    <t>Oxnard, CA Urbanized Area (2010)</t>
  </si>
  <si>
    <t>Ozark, AL Urban Cluster (2010)</t>
  </si>
  <si>
    <t>Ozark, AR Urban Cluster (2010)</t>
  </si>
  <si>
    <t>Ozona, TX Urban Cluster (2010)</t>
  </si>
  <si>
    <t>Pacific, MO Urban Cluster (2010)</t>
  </si>
  <si>
    <t>Paden City, WV Urban Cluster (2010)</t>
  </si>
  <si>
    <t>Paducah, KY--IL Urban Cluster (2010)</t>
  </si>
  <si>
    <t>Page, AZ Urban Cluster (2010)</t>
  </si>
  <si>
    <t>Pageland, SC Urban Cluster (2010)</t>
  </si>
  <si>
    <t>Pagosa Springs, CO Urban Cluster (2010)</t>
  </si>
  <si>
    <t>Pahokee, FL Urban Cluster (2010)</t>
  </si>
  <si>
    <t>Pahrump, NV Urban Cluster (2010)</t>
  </si>
  <si>
    <t>Paintsville, KY Urban Cluster (2010)</t>
  </si>
  <si>
    <t>Palacios, TX Urban Cluster (2010)</t>
  </si>
  <si>
    <t>Palatka, FL Urban Cluster (2010)</t>
  </si>
  <si>
    <t>Palestine, TX Urban Cluster (2010)</t>
  </si>
  <si>
    <t>Palm Bay--Melbourne, FL Urbanized Area (2010)</t>
  </si>
  <si>
    <t>Palm Coast--Daytona Beach--Port Orange, FL Urbanized Area (2010)</t>
  </si>
  <si>
    <t>Palmyra, MO Urban Cluster (2010)</t>
  </si>
  <si>
    <t>Palmyra, NY Urban Cluster (2010)</t>
  </si>
  <si>
    <t>Paloma Creek South--Paloma Creek, TX Urban Cluster (2010)</t>
  </si>
  <si>
    <t>Pampa, TX Urban Cluster (2010)</t>
  </si>
  <si>
    <t>Pana, IL Urban Cluster (2010)</t>
  </si>
  <si>
    <t>Panama City Northeast, FL Urban Cluster (2010)</t>
  </si>
  <si>
    <t>Panama City, FL Urbanized Area (2010)</t>
  </si>
  <si>
    <t>Paola, KS Urban Cluster (2010)</t>
  </si>
  <si>
    <t>Paoli, IN Urban Cluster (2010)</t>
  </si>
  <si>
    <t>Paradise, CA Urban Cluster (2010)</t>
  </si>
  <si>
    <t>Paragould, AR Urban Cluster (2010)</t>
  </si>
  <si>
    <t>Paris, AR Urban Cluster (2010)</t>
  </si>
  <si>
    <t>Paris, IL Urban Cluster (2010)</t>
  </si>
  <si>
    <t>Paris, KY Urban Cluster (2010)</t>
  </si>
  <si>
    <t>Paris, TN Urban Cluster (2010)</t>
  </si>
  <si>
    <t>Paris, TX Urban Cluster (2010)</t>
  </si>
  <si>
    <t>Park City, UT Urban Cluster (2010)</t>
  </si>
  <si>
    <t>Park Rapids, MN Urban Cluster (2010)</t>
  </si>
  <si>
    <t>Parker, AZ--CA Urban Cluster (2010)</t>
  </si>
  <si>
    <t>Parkersburg, WV--OH Urbanized Area (2010)</t>
  </si>
  <si>
    <t>Parlier, CA Urban Cluster (2010)</t>
  </si>
  <si>
    <t>Parowan, UT Urban Cluster (2010)</t>
  </si>
  <si>
    <t>Parsons, KS Urban Cluster (2010)</t>
  </si>
  <si>
    <t>Pascagoula, MS Urbanized Area (2010)</t>
  </si>
  <si>
    <t>Patterson, CA Urban Cluster (2010)</t>
  </si>
  <si>
    <t>Patton, PA Urban Cluster (2010)</t>
  </si>
  <si>
    <t>Paulding, OH Urban Cluster (2010)</t>
  </si>
  <si>
    <t>Pauls Valley, OK Urban Cluster (2010)</t>
  </si>
  <si>
    <t>Paw Paw Lake--Hartford, MI Urban Cluster (2010)</t>
  </si>
  <si>
    <t>Paw Paw, MI Urban Cluster (2010)</t>
  </si>
  <si>
    <t>Pawhuska, OK Urban Cluster (2010)</t>
  </si>
  <si>
    <t>Pawleys Island, SC Urban Cluster (2010)</t>
  </si>
  <si>
    <t>Pawnee, IL Urban Cluster (2010)</t>
  </si>
  <si>
    <t>Paxton, IL Urban Cluster (2010)</t>
  </si>
  <si>
    <t>Payson, AZ Urban Cluster (2010)</t>
  </si>
  <si>
    <t>Peaceful Valley, WA Urban Cluster (2010)</t>
  </si>
  <si>
    <t>Pearisburg, VA Urban Cluster (2010)</t>
  </si>
  <si>
    <t>Pearsall, TX Urban Cluster (2010)</t>
  </si>
  <si>
    <t>Pecan Acres, TX Urban Cluster (2010)</t>
  </si>
  <si>
    <t>Pecan Plantation, TX Urban Cluster (2010)</t>
  </si>
  <si>
    <t>Pecos, TX Urban Cluster (2010)</t>
  </si>
  <si>
    <t>Pelham, GA Urban Cluster (2010)</t>
  </si>
  <si>
    <t>Pell City, AL Urban Cluster (2010)</t>
  </si>
  <si>
    <t>Pella, IA Urban Cluster (2010)</t>
  </si>
  <si>
    <t>Pembroke, NC Urban Cluster (2010)</t>
  </si>
  <si>
    <t>Pendleton, OR Urban Cluster (2010)</t>
  </si>
  <si>
    <t>Penn Yan, NY Urban Cluster (2010)</t>
  </si>
  <si>
    <t>Pensacola, FL--AL Urbanized Area (2010)</t>
  </si>
  <si>
    <t>Peoria, IL Urbanized Area (2010)</t>
  </si>
  <si>
    <t>Peotone, IL Urban Cluster (2010)</t>
  </si>
  <si>
    <t>Perham, MN Urban Cluster (2010)</t>
  </si>
  <si>
    <t>Perry, FL Urban Cluster (2010)</t>
  </si>
  <si>
    <t>Perry, IA Urban Cluster (2010)</t>
  </si>
  <si>
    <t>Perry, MI Urban Cluster (2010)</t>
  </si>
  <si>
    <t>Perry, NY Urban Cluster (2010)</t>
  </si>
  <si>
    <t>Perry, OK Urban Cluster (2010)</t>
  </si>
  <si>
    <t>Perryton, TX Urban Cluster (2010)</t>
  </si>
  <si>
    <t>Perryville, MO Urban Cluster (2010)</t>
  </si>
  <si>
    <t>Peru, IN Urban Cluster (2010)</t>
  </si>
  <si>
    <t>Peru--LaSalle, IL Urban Cluster (2010)</t>
  </si>
  <si>
    <t>Peshtigo, WI Urban Cluster (2010)</t>
  </si>
  <si>
    <t>Petaluma, CA Urbanized Area (2010)</t>
  </si>
  <si>
    <t>Peterborough, NH Urban Cluster (2010)</t>
  </si>
  <si>
    <t>Petersburg, IL Urban Cluster (2010)</t>
  </si>
  <si>
    <t>Petersburg, WV Urban Cluster (2010)</t>
  </si>
  <si>
    <t>Petoskey, MI Urban Cluster (2010)</t>
  </si>
  <si>
    <t>Phelan, CA Urban Cluster (2010)</t>
  </si>
  <si>
    <t>Philadelphia, MS Urban Cluster (2010)</t>
  </si>
  <si>
    <t>Philadelphia, PA--NJ--DE--MD Urbanized Area (2010)</t>
  </si>
  <si>
    <t>Philippi, WV Urban Cluster (2010)</t>
  </si>
  <si>
    <t>Philipsburg, PA Urban Cluster (2010)</t>
  </si>
  <si>
    <t>Phillipsburg, KS Urban Cluster (2010)</t>
  </si>
  <si>
    <t>Phoenix--Mesa, AZ Urbanized Area (2010)</t>
  </si>
  <si>
    <t>Picayune, MS Urban Cluster (2010)</t>
  </si>
  <si>
    <t>Picture Rocks, AZ Urban Cluster (2010)</t>
  </si>
  <si>
    <t>Piedmont, AL Urban Cluster (2010)</t>
  </si>
  <si>
    <t>Pierre Part, LA Urban Cluster (2010)</t>
  </si>
  <si>
    <t>Pierre, SD Urban Cluster (2010)</t>
  </si>
  <si>
    <t>Piggott, AR Urban Cluster (2010)</t>
  </si>
  <si>
    <t>Pikeville, KY Urban Cluster (2010)</t>
  </si>
  <si>
    <t>Pilot Point, TX Urban Cluster (2010)</t>
  </si>
  <si>
    <t>Pinckneyville, IL Urban Cluster (2010)</t>
  </si>
  <si>
    <t>Pine Bluff, AR Urbanized Area (2010)</t>
  </si>
  <si>
    <t>Pine City, MN Urban Cluster (2010)</t>
  </si>
  <si>
    <t>Pine Grove, PA Urban Cluster (2010)</t>
  </si>
  <si>
    <t>Pine Island, MN Urban Cluster (2010)</t>
  </si>
  <si>
    <t>Pine Ridge, SD Urban Cluster (2010)</t>
  </si>
  <si>
    <t>Pinehurst--Southern Pines, NC Urban Cluster (2010)</t>
  </si>
  <si>
    <t>Pipestone, MN Urban Cluster (2010)</t>
  </si>
  <si>
    <t>Piqua, OH Urban Cluster (2010)</t>
  </si>
  <si>
    <t>Pittsboro, NC Urban Cluster (2010)</t>
  </si>
  <si>
    <t>Pittsburg, KS Urban Cluster (2010)</t>
  </si>
  <si>
    <t>Pittsburg, TX Urban Cluster (2010)</t>
  </si>
  <si>
    <t>Pittsburgh, PA Urbanized Area (2010)</t>
  </si>
  <si>
    <t>Pittsfield, IL Urban Cluster (2010)</t>
  </si>
  <si>
    <t>Pittsfield, MA Urbanized Area (2010)</t>
  </si>
  <si>
    <t>Pittsfield, ME Urban Cluster (2010)</t>
  </si>
  <si>
    <t>Placerville--Diamond Springs, CA Urban Cluster (2010)</t>
  </si>
  <si>
    <t>Plain City, OH Urban Cluster (2010)</t>
  </si>
  <si>
    <t>Plainview, MN Urban Cluster (2010)</t>
  </si>
  <si>
    <t>Plainview, TX Urban Cluster (2010)</t>
  </si>
  <si>
    <t>Planada, CA Urban Cluster (2010)</t>
  </si>
  <si>
    <t>Platte City, MO Urban Cluster (2010)</t>
  </si>
  <si>
    <t>Platteville, WI Urban Cluster (2010)</t>
  </si>
  <si>
    <t>Plattsburgh, NY Urban Cluster (2010)</t>
  </si>
  <si>
    <t>Plattsmouth, NE Urban Cluster (2010)</t>
  </si>
  <si>
    <t>Pleasant Hill, MO Urban Cluster (2010)</t>
  </si>
  <si>
    <t>Pleasant View, TN Urban Cluster (2010)</t>
  </si>
  <si>
    <t>Pleasanton, TX Urban Cluster (2010)</t>
  </si>
  <si>
    <t>Plumas Lake, CA Urban Cluster (2010)</t>
  </si>
  <si>
    <t>Plymouth, IN Urban Cluster (2010)</t>
  </si>
  <si>
    <t>Plymouth, NC Urban Cluster (2010)</t>
  </si>
  <si>
    <t>Plymouth, NH Urban Cluster (2010)</t>
  </si>
  <si>
    <t>Plymouth, WI Urban Cluster (2010)</t>
  </si>
  <si>
    <t>Pocahontas, AR Urban Cluster (2010)</t>
  </si>
  <si>
    <t>Pocatello, ID Urbanized Area (2010)</t>
  </si>
  <si>
    <t>Pocomoke City, MD Urban Cluster (2010)</t>
  </si>
  <si>
    <t>Pocono Woodland Lakes, PA Urban Cluster (2010)</t>
  </si>
  <si>
    <t>Poinciana Southwest, FL Urban Cluster (2010)</t>
  </si>
  <si>
    <t>Poinciana, FL Urban Cluster (2010)</t>
  </si>
  <si>
    <t>Point Pleasant--Gallipolis, OH--WV Urban Cluster (2010)</t>
  </si>
  <si>
    <t>Pojoaque, NM Urban Cluster (2010)</t>
  </si>
  <si>
    <t>Polk City, IA Urban Cluster (2010)</t>
  </si>
  <si>
    <t>Polson, MT Urban Cluster (2010)</t>
  </si>
  <si>
    <t>Ponca City, OK Urban Cluster (2010)</t>
  </si>
  <si>
    <t>Ponce, PR Urbanized Area (2010)</t>
  </si>
  <si>
    <t>Pontiac, IL Urban Cluster (2010)</t>
  </si>
  <si>
    <t>Pontotoc, MS Urban Cluster (2010)</t>
  </si>
  <si>
    <t>Poolesville, MD Urban Cluster (2010)</t>
  </si>
  <si>
    <t>Poplar Bluff, MO Urban Cluster (2010)</t>
  </si>
  <si>
    <t>Poplar, MT Urban Cluster (2010)</t>
  </si>
  <si>
    <t>Poplar-Cotton Center, CA Urban Cluster (2010)</t>
  </si>
  <si>
    <t>Port Angeles, WA Urban Cluster (2010)</t>
  </si>
  <si>
    <t>Port Arthur, TX Urbanized Area (2010)</t>
  </si>
  <si>
    <t>Port Barre, LA Urban Cluster (2010)</t>
  </si>
  <si>
    <t>Port Clinton, OH Urban Cluster (2010)</t>
  </si>
  <si>
    <t>Port Hadlock-Irondale, WA Urban Cluster (2010)</t>
  </si>
  <si>
    <t>Port Huron, MI Urbanized Area (2010)</t>
  </si>
  <si>
    <t>Port Isabel--Laguna Heights, TX Urban Cluster (2010)</t>
  </si>
  <si>
    <t>Port Jervis, NY--PA Urban Cluster (2010)</t>
  </si>
  <si>
    <t>Port Lavaca, TX Urban Cluster (2010)</t>
  </si>
  <si>
    <t>Port St. Joe, FL Urban Cluster (2010)</t>
  </si>
  <si>
    <t>Port St. Lucie, FL Urbanized Area (2010)</t>
  </si>
  <si>
    <t>Port Townsend, WA Urban Cluster (2010)</t>
  </si>
  <si>
    <t>Portage, PA Urban Cluster (2010)</t>
  </si>
  <si>
    <t>Portage, WI Urban Cluster (2010)</t>
  </si>
  <si>
    <t>Portageville, MO Urban Cluster (2010)</t>
  </si>
  <si>
    <t>Portales, NM Urban Cluster (2010)</t>
  </si>
  <si>
    <t>Porterville, CA Urbanized Area (2010)</t>
  </si>
  <si>
    <t>Portland, IN Urban Cluster (2010)</t>
  </si>
  <si>
    <t>Portland, ME Urbanized Area (2010)</t>
  </si>
  <si>
    <t>Portland, MI Urban Cluster (2010)</t>
  </si>
  <si>
    <t>Portland, OR--WA Urbanized Area (2010)</t>
  </si>
  <si>
    <t>Portland, TN--KY Urban Cluster (2010)</t>
  </si>
  <si>
    <t>Portola, CA Urban Cluster (2010)</t>
  </si>
  <si>
    <t>Portsmouth, NH--ME Urbanized Area (2010)</t>
  </si>
  <si>
    <t>Portsmouth, OH--KY Urban Cluster (2010)</t>
  </si>
  <si>
    <t>Post, TX Urban Cluster (2010)</t>
  </si>
  <si>
    <t>Poteau, OK Urban Cluster (2010)</t>
  </si>
  <si>
    <t>Poteet, TX Urban Cluster (2010)</t>
  </si>
  <si>
    <t>Potosi, MO Urban Cluster (2010)</t>
  </si>
  <si>
    <t>Potsdam, NY Urban Cluster (2010)</t>
  </si>
  <si>
    <t>Pottstown, PA Urbanized Area (2010)</t>
  </si>
  <si>
    <t>Pottsville, PA Urban Cluster (2010)</t>
  </si>
  <si>
    <t>Poughkeepsie--Newburgh, NY--NJ Urbanized Area (2010)</t>
  </si>
  <si>
    <t>Powell, WY Urban Cluster (2010)</t>
  </si>
  <si>
    <t>Prairie du Chien, WI--IA Urban Cluster (2010)</t>
  </si>
  <si>
    <t>Prairie du Sac--Sauk City, WI Urban Cluster (2010)</t>
  </si>
  <si>
    <t>Prairie Grove, AR Urban Cluster (2010)</t>
  </si>
  <si>
    <t>Prairie View, TX Urban Cluster (2010)</t>
  </si>
  <si>
    <t>Pratt, KS Urban Cluster (2010)</t>
  </si>
  <si>
    <t>Premont, TX Urban Cluster (2010)</t>
  </si>
  <si>
    <t>Prescott Valley--Prescott, AZ Urbanized Area (2010)</t>
  </si>
  <si>
    <t>Prescott, AR Urban Cluster (2010)</t>
  </si>
  <si>
    <t>Prescott, WI Urban Cluster (2010)</t>
  </si>
  <si>
    <t>Presidential Lakes Estates, NJ Urban Cluster (2010)</t>
  </si>
  <si>
    <t>Presidio, TX Urban Cluster (2010)</t>
  </si>
  <si>
    <t>Presque Isle, ME Urban Cluster (2010)</t>
  </si>
  <si>
    <t>Preston, ID Urban Cluster (2010)</t>
  </si>
  <si>
    <t>Prestonsburg, KY Urban Cluster (2010)</t>
  </si>
  <si>
    <t>Price, UT Urban Cluster (2010)</t>
  </si>
  <si>
    <t>Priceville, AL Urban Cluster (2010)</t>
  </si>
  <si>
    <t>Prince Frederick, MD Urban Cluster (2010)</t>
  </si>
  <si>
    <t>Princess Anne, MD Urban Cluster (2010)</t>
  </si>
  <si>
    <t>Princeton, IL Urban Cluster (2010)</t>
  </si>
  <si>
    <t>Princeton, IN Urban Cluster (2010)</t>
  </si>
  <si>
    <t>Princeton, KY Urban Cluster (2010)</t>
  </si>
  <si>
    <t>Princeton, MN Urban Cluster (2010)</t>
  </si>
  <si>
    <t>Princeville, HI Urban Cluster (2010)</t>
  </si>
  <si>
    <t>Prineville, OR Urban Cluster (2010)</t>
  </si>
  <si>
    <t>Providence, RI--MA Urbanized Area (2010)</t>
  </si>
  <si>
    <t>Provincetown, MA Urban Cluster (2010)</t>
  </si>
  <si>
    <t>Provo--Orem, UT Urbanized Area (2010)</t>
  </si>
  <si>
    <t>Pryor Creek, OK Urban Cluster (2010)</t>
  </si>
  <si>
    <t>Pueblo, CO Urbanized Area (2010)</t>
  </si>
  <si>
    <t>Pukalani--Makawao--Haiku-Pauwela, HI Urban Cluster (2010)</t>
  </si>
  <si>
    <t>Pulaski, TN Urban Cluster (2010)</t>
  </si>
  <si>
    <t>Pulaski, VA Urban Cluster (2010)</t>
  </si>
  <si>
    <t>Pulaski, WI Urban Cluster (2010)</t>
  </si>
  <si>
    <t>Pullman, WA Urban Cluster (2010)</t>
  </si>
  <si>
    <t>Punxsutawney, PA Urban Cluster (2010)</t>
  </si>
  <si>
    <t>Purcell, OK Urban Cluster (2010)</t>
  </si>
  <si>
    <t>Purcellville, VA Urban Cluster (2010)</t>
  </si>
  <si>
    <t>Quarryville, PA Urban Cluster (2010)</t>
  </si>
  <si>
    <t>Quartzsite, AZ Urban Cluster (2010)</t>
  </si>
  <si>
    <t>Quincy, FL Urban Cluster (2010)</t>
  </si>
  <si>
    <t>Quincy, IL Urban Cluster (2010)</t>
  </si>
  <si>
    <t>Quincy, WA Urban Cluster (2010)</t>
  </si>
  <si>
    <t>Quitman, GA Urban Cluster (2010)</t>
  </si>
  <si>
    <t>Quitman, TX Urban Cluster (2010)</t>
  </si>
  <si>
    <t>Racine, WI Urbanized Area (2010)</t>
  </si>
  <si>
    <t>Rainbow Lakes Estates, FL Urban Cluster (2010)</t>
  </si>
  <si>
    <t>Raleigh, NC Urbanized Area (2010)</t>
  </si>
  <si>
    <t>Ramona, CA Urban Cluster (2010)</t>
  </si>
  <si>
    <t>Ramseur, NC Urban Cluster (2010)</t>
  </si>
  <si>
    <t>Rancho Calaveras--Valley Springs, CA Urban Cluster (2010)</t>
  </si>
  <si>
    <t>Rancho Murieta, CA Urban Cluster (2010)</t>
  </si>
  <si>
    <t>Rantoul, IL Urban Cluster (2010)</t>
  </si>
  <si>
    <t>Rapid City, SD Urbanized Area (2010)</t>
  </si>
  <si>
    <t>Rathdrum, ID Urban Cluster (2010)</t>
  </si>
  <si>
    <t>Raton, NM Urban Cluster (2010)</t>
  </si>
  <si>
    <t>Ravena, NY Urban Cluster (2010)</t>
  </si>
  <si>
    <t>Ravenswood, WV Urban Cluster (2010)</t>
  </si>
  <si>
    <t>Rawlins, WY Urban Cluster (2010)</t>
  </si>
  <si>
    <t>Raymond, MS Urban Cluster (2010)</t>
  </si>
  <si>
    <t>Raymond, WA Urban Cluster (2010)</t>
  </si>
  <si>
    <t>Raymondville, TX Urban Cluster (2010)</t>
  </si>
  <si>
    <t>Rayne, LA Urban Cluster (2010)</t>
  </si>
  <si>
    <t>Rayville, LA Urban Cluster (2010)</t>
  </si>
  <si>
    <t>Reading, PA Urbanized Area (2010)</t>
  </si>
  <si>
    <t>Red Bluff, CA Urban Cluster (2010)</t>
  </si>
  <si>
    <t>Red Bud, IL Urban Cluster (2010)</t>
  </si>
  <si>
    <t>Red Hook, NY Urban Cluster (2010)</t>
  </si>
  <si>
    <t>Red Oak, IA Urban Cluster (2010)</t>
  </si>
  <si>
    <t>Red Springs, NC Urban Cluster (2010)</t>
  </si>
  <si>
    <t>Red Wing, MN Urban Cluster (2010)</t>
  </si>
  <si>
    <t>Redding, CA Urbanized Area (2010)</t>
  </si>
  <si>
    <t>Redmond, OR Urban Cluster (2010)</t>
  </si>
  <si>
    <t>Redwood Falls, MN Urban Cluster (2010)</t>
  </si>
  <si>
    <t>Reedley--Dinuba, CA Urban Cluster (2010)</t>
  </si>
  <si>
    <t>Reedsburg, WI Urban Cluster (2010)</t>
  </si>
  <si>
    <t>Reedsport, OR Urban Cluster (2010)</t>
  </si>
  <si>
    <t>Refugio, TX Urban Cluster (2010)</t>
  </si>
  <si>
    <t>Reidsville, GA Urban Cluster (2010)</t>
  </si>
  <si>
    <t>Reidsville, NC Urban Cluster (2010)</t>
  </si>
  <si>
    <t>Reno, NV--CA Urbanized Area (2010)</t>
  </si>
  <si>
    <t>Rensselaer, IN Urban Cluster (2010)</t>
  </si>
  <si>
    <t>Rexburg, ID Urban Cluster (2010)</t>
  </si>
  <si>
    <t>Reynoldsville, PA Urban Cluster (2010)</t>
  </si>
  <si>
    <t>Rhinebeck, NY Urban Cluster (2010)</t>
  </si>
  <si>
    <t>Rhinelander, WI Urban Cluster (2010)</t>
  </si>
  <si>
    <t>Rice Lake, WI Urban Cluster (2010)</t>
  </si>
  <si>
    <t>Richfield, UT Urban Cluster (2010)</t>
  </si>
  <si>
    <t>Richgrove, CA Urban Cluster (2010)</t>
  </si>
  <si>
    <t>Richland Center, WI Urban Cluster (2010)</t>
  </si>
  <si>
    <t>Richlands South, NC Urban Cluster (2010)</t>
  </si>
  <si>
    <t>Richlands, VA Urban Cluster (2010)</t>
  </si>
  <si>
    <t>Richmond, IN--OH Urban Cluster (2010)</t>
  </si>
  <si>
    <t>Richmond, KY Urban Cluster (2010)</t>
  </si>
  <si>
    <t>Richmond, MI Urban Cluster (2010)</t>
  </si>
  <si>
    <t>Richmond, MO Urban Cluster (2010)</t>
  </si>
  <si>
    <t>Richmond, VA Urbanized Area (2010)</t>
  </si>
  <si>
    <t>Ridge Manor, FL Urban Cluster (2010)</t>
  </si>
  <si>
    <t>Ridgecrest, CA Urban Cluster (2010)</t>
  </si>
  <si>
    <t>Ridgefield, WA Urban Cluster (2010)</t>
  </si>
  <si>
    <t>Ridgeland, SC Urban Cluster (2010)</t>
  </si>
  <si>
    <t>Ridgway, PA Urban Cluster (2010)</t>
  </si>
  <si>
    <t>Rifle, CO Urban Cluster (2010)</t>
  </si>
  <si>
    <t>Rigby, ID Urban Cluster (2010)</t>
  </si>
  <si>
    <t>Rincon, GA Urban Cluster (2010)</t>
  </si>
  <si>
    <t>Rio Bravo--El Cenizo, TX Urban Cluster (2010)</t>
  </si>
  <si>
    <t>Rio Dell, CA Urban Cluster (2010)</t>
  </si>
  <si>
    <t>Rio Grande City--Roma, TX Urban Cluster (2010)</t>
  </si>
  <si>
    <t>Rio Hondo, TX Urban Cluster (2010)</t>
  </si>
  <si>
    <t>Rio Rico Northeast, AZ Urban Cluster (2010)</t>
  </si>
  <si>
    <t>Rio Vista, CA Urban Cluster (2010)</t>
  </si>
  <si>
    <t>Ripley, MS Urban Cluster (2010)</t>
  </si>
  <si>
    <t>Ripley, TN Urban Cluster (2010)</t>
  </si>
  <si>
    <t>Ripley, WV Urban Cluster (2010)</t>
  </si>
  <si>
    <t>Ripon, WI Urban Cluster (2010)</t>
  </si>
  <si>
    <t>River Falls, WI Urban Cluster (2010)</t>
  </si>
  <si>
    <t>Riverdale, CA Urban Cluster (2010)</t>
  </si>
  <si>
    <t>Riverside--San Bernardino, CA Urbanized Area (2010)</t>
  </si>
  <si>
    <t>Riverton, WY Urban Cluster (2010)</t>
  </si>
  <si>
    <t>Roanoke Rapids, NC Urban Cluster (2010)</t>
  </si>
  <si>
    <t>Roanoke, AL Urban Cluster (2010)</t>
  </si>
  <si>
    <t>Roanoke, VA Urbanized Area (2010)</t>
  </si>
  <si>
    <t>Roaring Spring, PA Urban Cluster (2010)</t>
  </si>
  <si>
    <t>Robertsdale, AL Urban Cluster (2010)</t>
  </si>
  <si>
    <t>Robinson, IL Urban Cluster (2010)</t>
  </si>
  <si>
    <t>Robstown, TX Urban Cluster (2010)</t>
  </si>
  <si>
    <t>Rochelle, IL Urban Cluster (2010)</t>
  </si>
  <si>
    <t>Rochester, IN Urban Cluster (2010)</t>
  </si>
  <si>
    <t>Rochester, MN Urbanized Area (2010)</t>
  </si>
  <si>
    <t>Rochester, NY Urbanized Area (2010)</t>
  </si>
  <si>
    <t>Rock Hill, SC Urbanized Area (2010)</t>
  </si>
  <si>
    <t>Rock Springs, WY Urban Cluster (2010)</t>
  </si>
  <si>
    <t>Rock Valley, IA Urban Cluster (2010)</t>
  </si>
  <si>
    <t>Rockdale, TX Urban Cluster (2010)</t>
  </si>
  <si>
    <t>Rockford, IL Urbanized Area (2010)</t>
  </si>
  <si>
    <t>Rockford, MN Urban Cluster (2010)</t>
  </si>
  <si>
    <t>Rockingham--Hamlet, NC Urban Cluster (2010)</t>
  </si>
  <si>
    <t>Rockland, ME Urban Cluster (2010)</t>
  </si>
  <si>
    <t>Rockmart, GA Urban Cluster (2010)</t>
  </si>
  <si>
    <t>Rockport, TX Urban Cluster (2010)</t>
  </si>
  <si>
    <t>Rockville, IN Urban Cluster (2010)</t>
  </si>
  <si>
    <t>Rocky Ford, CO Urban Cluster (2010)</t>
  </si>
  <si>
    <t>Rocky Mount, NC Urbanized Area (2010)</t>
  </si>
  <si>
    <t>Rocky Mount, VA Urban Cluster (2010)</t>
  </si>
  <si>
    <t>Rogers City, MI Urban Cluster (2010)</t>
  </si>
  <si>
    <t>Rogersville, MO Urban Cluster (2010)</t>
  </si>
  <si>
    <t>Rogersville, TN Urban Cluster (2010)</t>
  </si>
  <si>
    <t>Rolla, MO Urban Cluster (2010)</t>
  </si>
  <si>
    <t>Romancoke, MD Urban Cluster (2010)</t>
  </si>
  <si>
    <t>Rome, GA Urbanized Area (2010)</t>
  </si>
  <si>
    <t>Rome, NY Urban Cluster (2010)</t>
  </si>
  <si>
    <t>Roosevelt, UT Urban Cluster (2010)</t>
  </si>
  <si>
    <t>Rosamond, CA Urban Cluster (2010)</t>
  </si>
  <si>
    <t>Rose Hill, KS Urban Cluster (2010)</t>
  </si>
  <si>
    <t>Roseau, MN Urban Cluster (2010)</t>
  </si>
  <si>
    <t>Roseburg, OR Urban Cluster (2010)</t>
  </si>
  <si>
    <t>Roswell, NM Urban Cluster (2010)</t>
  </si>
  <si>
    <t>Round Lake Beach--McHenry--Grayslake, IL--WI Urbanized Area (2010)</t>
  </si>
  <si>
    <t>Roxboro, NC Urban Cluster (2010)</t>
  </si>
  <si>
    <t>Roxborough Park, CO Urban Cluster (2010)</t>
  </si>
  <si>
    <t>Royston, GA Urban Cluster (2010)</t>
  </si>
  <si>
    <t>Ruckersville, VA Urban Cluster (2010)</t>
  </si>
  <si>
    <t>Rugby, ND Urban Cluster (2010)</t>
  </si>
  <si>
    <t>Ruidoso, NM Urban Cluster (2010)</t>
  </si>
  <si>
    <t>Ruleville, MS Urban Cluster (2010)</t>
  </si>
  <si>
    <t>Rumford, ME Urban Cluster (2010)</t>
  </si>
  <si>
    <t>Running Springs, CA Urban Cluster (2010)</t>
  </si>
  <si>
    <t>Rupert, ID Urban Cluster (2010)</t>
  </si>
  <si>
    <t>Rush City, MN Urban Cluster (2010)</t>
  </si>
  <si>
    <t>Rushville, IL Urban Cluster (2010)</t>
  </si>
  <si>
    <t>Rushville, IN Urban Cluster (2010)</t>
  </si>
  <si>
    <t>Rusk, TX Urban Cluster (2010)</t>
  </si>
  <si>
    <t>Russell, KS Urban Cluster (2010)</t>
  </si>
  <si>
    <t>Russells Point, OH Urban Cluster (2010)</t>
  </si>
  <si>
    <t>Russellville, AL Urban Cluster (2010)</t>
  </si>
  <si>
    <t>Russellville, AR Urban Cluster (2010)</t>
  </si>
  <si>
    <t>Russellville, KY Urban Cluster (2010)</t>
  </si>
  <si>
    <t>Ruston, LA Urban Cluster (2010)</t>
  </si>
  <si>
    <t>Rutland, VT Urban Cluster (2010)</t>
  </si>
  <si>
    <t>Sabetha, KS Urban Cluster (2010)</t>
  </si>
  <si>
    <t>Sabina, OH Urban Cluster (2010)</t>
  </si>
  <si>
    <t>Sacramento, CA Urbanized Area (2010)</t>
  </si>
  <si>
    <t>Safford, AZ Urban Cluster (2010)</t>
  </si>
  <si>
    <t>Saginaw, MI Urbanized Area (2010)</t>
  </si>
  <si>
    <t>Sahuarita--Green Valley, AZ Urban Cluster (2010)</t>
  </si>
  <si>
    <t>Salamanca, NY Urban Cluster (2010)</t>
  </si>
  <si>
    <t>Salem, IL Urban Cluster (2010)</t>
  </si>
  <si>
    <t>Salem, IN Urban Cluster (2010)</t>
  </si>
  <si>
    <t>Salem, MO Urban Cluster (2010)</t>
  </si>
  <si>
    <t>Salem, NJ Urban Cluster (2010)</t>
  </si>
  <si>
    <t>Salem, OH Urban Cluster (2010)</t>
  </si>
  <si>
    <t>Salem, OR Urbanized Area (2010)</t>
  </si>
  <si>
    <t>Salida, CO Urban Cluster (2010)</t>
  </si>
  <si>
    <t>Salina, KS Urban Cluster (2010)</t>
  </si>
  <si>
    <t>Salinas, CA Urbanized Area (2010)</t>
  </si>
  <si>
    <t>Salisbury, MD--DE Urbanized Area (2010)</t>
  </si>
  <si>
    <t>Sallisaw, OK Urban Cluster (2010)</t>
  </si>
  <si>
    <t>Salmon, ID Urban Cluster (2010)</t>
  </si>
  <si>
    <t>Salt Lake City--West Valley City, UT Urbanized Area (2010)</t>
  </si>
  <si>
    <t>Saltillo, MS Urban Cluster (2010)</t>
  </si>
  <si>
    <t>Saluda, SC Urban Cluster (2010)</t>
  </si>
  <si>
    <t>San Angelo, TX Urbanized Area (2010)</t>
  </si>
  <si>
    <t>San Antonio, TX Urbanized Area (2010)</t>
  </si>
  <si>
    <t>San Carlos, AZ Urban Cluster (2010)</t>
  </si>
  <si>
    <t>San Diego, CA Urbanized Area (2010)</t>
  </si>
  <si>
    <t>San Diego, TX Urban Cluster (2010)</t>
  </si>
  <si>
    <t>San Francisco--Oakland, CA Urbanized Area (2010)</t>
  </si>
  <si>
    <t>San Joaquin, CA Urban Cluster (2010)</t>
  </si>
  <si>
    <t>San Jose, CA Urbanized Area (2010)</t>
  </si>
  <si>
    <t>San Juan, PR Urbanized Area (2010)</t>
  </si>
  <si>
    <t>San Luis Obispo, CA Urbanized Area (2010)</t>
  </si>
  <si>
    <t>San Luis, AZ Urban Cluster (2010)</t>
  </si>
  <si>
    <t>San Manuel, AZ Urban Cluster (2010)</t>
  </si>
  <si>
    <t>San Marcos, TX Urbanized Area (2010)</t>
  </si>
  <si>
    <t>San Saba, TX Urban Cluster (2010)</t>
  </si>
  <si>
    <t>Sandersville, GA Urban Cluster (2010)</t>
  </si>
  <si>
    <t>Sandpoint, ID Urban Cluster (2010)</t>
  </si>
  <si>
    <t>Sandusky, MI Urban Cluster (2010)</t>
  </si>
  <si>
    <t>Sandusky, OH Urban Cluster (2010)</t>
  </si>
  <si>
    <t>Sandy, OR Urban Cluster (2010)</t>
  </si>
  <si>
    <t>Sanford, ME Urban Cluster (2010)</t>
  </si>
  <si>
    <t>Sanford, NC Urban Cluster (2010)</t>
  </si>
  <si>
    <t>Sanger, CA Urban Cluster (2010)</t>
  </si>
  <si>
    <t>Sanger, TX Urban Cluster (2010)</t>
  </si>
  <si>
    <t>Santa Barbara, CA Urbanized Area (2010)</t>
  </si>
  <si>
    <t>Santa Clarita, CA Urbanized Area (2010)</t>
  </si>
  <si>
    <t>Santa Cruz, CA Urbanized Area (2010)</t>
  </si>
  <si>
    <t>Santa Fe, NM Urbanized Area (2010)</t>
  </si>
  <si>
    <t>Santa Isabel, PR Urban Cluster (2010)</t>
  </si>
  <si>
    <t>Santa Maria, CA Urbanized Area (2010)</t>
  </si>
  <si>
    <t>Santa Paula, CA Urban Cluster (2010)</t>
  </si>
  <si>
    <t>Santa Rosa Beach, FL Urban Cluster (2010)</t>
  </si>
  <si>
    <t>Santa Rosa, CA Urbanized Area (2010)</t>
  </si>
  <si>
    <t>Santa Rosa, NM Urban Cluster (2010)</t>
  </si>
  <si>
    <t>Santaquin, UT Urban Cluster (2010)</t>
  </si>
  <si>
    <t>Santo Domingo Pueblo, NM Urban Cluster (2010)</t>
  </si>
  <si>
    <t>Saranac Lake, NY Urban Cluster (2010)</t>
  </si>
  <si>
    <t>Sarasota--Bradenton, FL Urbanized Area (2010)</t>
  </si>
  <si>
    <t>Saratoga Springs, NY Urbanized Area (2010)</t>
  </si>
  <si>
    <t>Sauk Centre, MN Urban Cluster (2010)</t>
  </si>
  <si>
    <t>Sault Ste. Marie, MI Urban Cluster (2010)</t>
  </si>
  <si>
    <t>Savanna, IL--IA Urban Cluster (2010)</t>
  </si>
  <si>
    <t>Savannah, GA Urbanized Area (2010)</t>
  </si>
  <si>
    <t>Savannah, MO Urban Cluster (2010)</t>
  </si>
  <si>
    <t>Savannah, TN Urban Cluster (2010)</t>
  </si>
  <si>
    <t>Saw Creek, PA Urban Cluster (2010)</t>
  </si>
  <si>
    <t>Sayre, OK Urban Cluster (2010)</t>
  </si>
  <si>
    <t>Sayre--Waverly, PA--NY Urban Cluster (2010)</t>
  </si>
  <si>
    <t>Schulenburg, TX Urban Cluster (2010)</t>
  </si>
  <si>
    <t>Schuyler, NE Urban Cluster (2010)</t>
  </si>
  <si>
    <t>Scott City, KS Urban Cluster (2010)</t>
  </si>
  <si>
    <t>Scott City, MO Urban Cluster (2010)</t>
  </si>
  <si>
    <t>Scottsbluff, NE Urban Cluster (2010)</t>
  </si>
  <si>
    <t>Scottsboro, AL Urban Cluster (2010)</t>
  </si>
  <si>
    <t>Scottsburg, IN Urban Cluster (2010)</t>
  </si>
  <si>
    <t>Scottsville, KY Urban Cluster (2010)</t>
  </si>
  <si>
    <t>Scranton, PA Urbanized Area (2010)</t>
  </si>
  <si>
    <t>Sealy, TX Urban Cluster (2010)</t>
  </si>
  <si>
    <t>Searcy, AR Urban Cluster (2010)</t>
  </si>
  <si>
    <t>Seaside, OR Urban Cluster (2010)</t>
  </si>
  <si>
    <t>Seaside--Monterey, CA Urbanized Area (2010)</t>
  </si>
  <si>
    <t>Seattle, WA Urbanized Area (2010)</t>
  </si>
  <si>
    <t>Sebastian--Vero Beach South--Florida Ridge, FL Urbanized Area (2010)</t>
  </si>
  <si>
    <t>Sebring--Avon Park, FL Urbanized Area (2010)</t>
  </si>
  <si>
    <t>Sedalia, MO Urban Cluster (2010)</t>
  </si>
  <si>
    <t>Sedona, AZ Urban Cluster (2010)</t>
  </si>
  <si>
    <t>Seguin, TX Urban Cluster (2010)</t>
  </si>
  <si>
    <t>Selma, AL Urban Cluster (2010)</t>
  </si>
  <si>
    <t>Selma, CA Urban Cluster (2010)</t>
  </si>
  <si>
    <t>Selmer, TN Urban Cluster (2010)</t>
  </si>
  <si>
    <t>Seminole, OK Urban Cluster (2010)</t>
  </si>
  <si>
    <t>Seminole, TX Urban Cluster (2010)</t>
  </si>
  <si>
    <t>Senatobia, MS Urban Cluster (2010)</t>
  </si>
  <si>
    <t>Seneca, SC Urban Cluster (2010)</t>
  </si>
  <si>
    <t>Sequim, WA Urban Cluster (2010)</t>
  </si>
  <si>
    <t>Seven Lakes, NC Urban Cluster (2010)</t>
  </si>
  <si>
    <t>Severance, CO Urban Cluster (2010)</t>
  </si>
  <si>
    <t>Sevierville, TN Urban Cluster (2010)</t>
  </si>
  <si>
    <t>Seville, OH Urban Cluster (2010)</t>
  </si>
  <si>
    <t>Seward, NE Urban Cluster (2010)</t>
  </si>
  <si>
    <t>Seymour (Outagamie County), WI Urban Cluster (2010)</t>
  </si>
  <si>
    <t>Seymour, IN Urban Cluster (2010)</t>
  </si>
  <si>
    <t>Shady Cove, OR Urban Cluster (2010)</t>
  </si>
  <si>
    <t>Shady Side--Deale, MD Urban Cluster (2010)</t>
  </si>
  <si>
    <t>Shafter, CA Urban Cluster (2010)</t>
  </si>
  <si>
    <t>Shallowater, TX Urban Cluster (2010)</t>
  </si>
  <si>
    <t>Shamokin--Mount Carmel, PA Urban Cluster (2010)</t>
  </si>
  <si>
    <t>Shannondale, WV Urban Cluster (2010)</t>
  </si>
  <si>
    <t>Shawano, WI Urban Cluster (2010)</t>
  </si>
  <si>
    <t>Shawnee, OK Urban Cluster (2010)</t>
  </si>
  <si>
    <t>Sheboygan, WI Urbanized Area (2010)</t>
  </si>
  <si>
    <t>Shelby, MT Urban Cluster (2010)</t>
  </si>
  <si>
    <t>Shelby, NC Urban Cluster (2010)</t>
  </si>
  <si>
    <t>Shelby, OH Urban Cluster (2010)</t>
  </si>
  <si>
    <t>Shelbyville, IL Urban Cluster (2010)</t>
  </si>
  <si>
    <t>Shelbyville, IN Urban Cluster (2010)</t>
  </si>
  <si>
    <t>Shelbyville, KY Urban Cluster (2010)</t>
  </si>
  <si>
    <t>Shelbyville, TN Urban Cluster (2010)</t>
  </si>
  <si>
    <t>Sheldon, IA Urban Cluster (2010)</t>
  </si>
  <si>
    <t>Shelley, ID Urban Cluster (2010)</t>
  </si>
  <si>
    <t>Shelton, WA Urban Cluster (2010)</t>
  </si>
  <si>
    <t>Shenandoah, IA Urban Cluster (2010)</t>
  </si>
  <si>
    <t>Shenandoah--Mahanoy City--Frackville, PA Urban Cluster (2010)</t>
  </si>
  <si>
    <t>Shepherdstown, WV--MD Urban Cluster (2010)</t>
  </si>
  <si>
    <t>Sheridan, AR Urban Cluster (2010)</t>
  </si>
  <si>
    <t>Sheridan, IN Urban Cluster (2010)</t>
  </si>
  <si>
    <t>Sheridan, OR Urban Cluster (2010)</t>
  </si>
  <si>
    <t>Sheridan, WY Urban Cluster (2010)</t>
  </si>
  <si>
    <t>Sherman, TX Urbanized Area (2010)</t>
  </si>
  <si>
    <t>Shippensburg, PA Urban Cluster (2010)</t>
  </si>
  <si>
    <t>Shiprock, NM Urban Cluster (2010)</t>
  </si>
  <si>
    <t>Shorewood Forest, IN Urban Cluster (2010)</t>
  </si>
  <si>
    <t>Show Low, AZ Urban Cluster (2010)</t>
  </si>
  <si>
    <t>Shreveport, LA Urbanized Area (2010)</t>
  </si>
  <si>
    <t>Sibley, IA Urban Cluster (2010)</t>
  </si>
  <si>
    <t>Sidney, MT Urban Cluster (2010)</t>
  </si>
  <si>
    <t>Sidney, NE Urban Cluster (2010)</t>
  </si>
  <si>
    <t>Sidney, NY Urban Cluster (2010)</t>
  </si>
  <si>
    <t>Sidney, OH Urban Cluster (2010)</t>
  </si>
  <si>
    <t>Sierra View--Indian Mountain Lake, PA Urban Cluster (2010)</t>
  </si>
  <si>
    <t>Sierra Vista, AZ Urbanized Area (2010)</t>
  </si>
  <si>
    <t>Sikeston, MO Urban Cluster (2010)</t>
  </si>
  <si>
    <t>Siler City, NC Urban Cluster (2010)</t>
  </si>
  <si>
    <t>Siloam Springs, AR--OK Urban Cluster (2010)</t>
  </si>
  <si>
    <t>Silsbee, TX Urban Cluster (2010)</t>
  </si>
  <si>
    <t>Silt, CO Urban Cluster (2010)</t>
  </si>
  <si>
    <t>Silver City, NM Urban Cluster (2010)</t>
  </si>
  <si>
    <t>Silver Creek, NY Urban Cluster (2010)</t>
  </si>
  <si>
    <t>Silver Lakes, CA Urban Cluster (2010)</t>
  </si>
  <si>
    <t>Silverthorne--Frisco, CO Urban Cluster (2010)</t>
  </si>
  <si>
    <t>Silverton, OR Urban Cluster (2010)</t>
  </si>
  <si>
    <t>Simi Valley, CA Urbanized Area (2010)</t>
  </si>
  <si>
    <t>Sinton, TX Urban Cluster (2010)</t>
  </si>
  <si>
    <t>Sioux Center, IA Urban Cluster (2010)</t>
  </si>
  <si>
    <t>Sioux City, IA--NE--SD Urbanized Area (2010)</t>
  </si>
  <si>
    <t>Sioux Falls, SD Urbanized Area (2010)</t>
  </si>
  <si>
    <t>Sissonville, WV Urban Cluster (2010)</t>
  </si>
  <si>
    <t>Sitka, AK Urban Cluster (2010)</t>
  </si>
  <si>
    <t>Skaneateles, NY Urban Cluster (2010)</t>
  </si>
  <si>
    <t>Skiatook, OK Urban Cluster (2010)</t>
  </si>
  <si>
    <t>Skowhegan, ME Urban Cluster (2010)</t>
  </si>
  <si>
    <t>Slaton, TX Urban Cluster (2010)</t>
  </si>
  <si>
    <t>Sleepy Eye, MN Urban Cluster (2010)</t>
  </si>
  <si>
    <t>Slidell, LA Urbanized Area (2010)</t>
  </si>
  <si>
    <t>Slippery Rock, PA Urban Cluster (2010)</t>
  </si>
  <si>
    <t>Smithfield, NC Urban Cluster (2010)</t>
  </si>
  <si>
    <t>Smithfield, VA Urban Cluster (2010)</t>
  </si>
  <si>
    <t>Smithton, IL Urban Cluster (2010)</t>
  </si>
  <si>
    <t>Smithville North, MO Urban Cluster (2010)</t>
  </si>
  <si>
    <t>Smithville, TN Urban Cluster (2010)</t>
  </si>
  <si>
    <t>Smithville, TX Urban Cluster (2010)</t>
  </si>
  <si>
    <t>Sneads Ferry, NC Urban Cluster (2010)</t>
  </si>
  <si>
    <t>Snoqualmie, WA Urban Cluster (2010)</t>
  </si>
  <si>
    <t>Snowflake, AZ Urban Cluster (2010)</t>
  </si>
  <si>
    <t>Snyder, TX Urban Cluster (2010)</t>
  </si>
  <si>
    <t>Social Circle, GA Urban Cluster (2010)</t>
  </si>
  <si>
    <t>Socorro, NM Urban Cluster (2010)</t>
  </si>
  <si>
    <t>Soda Springs, ID Urban Cluster (2010)</t>
  </si>
  <si>
    <t>Sodus, NY Urban Cluster (2010)</t>
  </si>
  <si>
    <t>Soldotna, AK Urban Cluster (2010)</t>
  </si>
  <si>
    <t>Soledad, CA Urban Cluster (2010)</t>
  </si>
  <si>
    <t>Solvang--Buellton--Santa Ynez, CA Urban Cluster (2010)</t>
  </si>
  <si>
    <t>Somerset, KY Urban Cluster (2010)</t>
  </si>
  <si>
    <t>Somerset, MI Urban Cluster (2010)</t>
  </si>
  <si>
    <t>Somerset, PA Urban Cluster (2010)</t>
  </si>
  <si>
    <t>Somerset, WI Urban Cluster (2010)</t>
  </si>
  <si>
    <t>Somerton, AZ Urban Cluster (2010)</t>
  </si>
  <si>
    <t>Sonoma, CA Urban Cluster (2010)</t>
  </si>
  <si>
    <t>Sonora, TX Urban Cluster (2010)</t>
  </si>
  <si>
    <t>Sonora--Jamestown--Phoenix Lake, CA Urban Cluster (2010)</t>
  </si>
  <si>
    <t>Soperton, GA Urban Cluster (2010)</t>
  </si>
  <si>
    <t>South Bend, IN--MI Urbanized Area (2010)</t>
  </si>
  <si>
    <t>South Boston, VA Urban Cluster (2010)</t>
  </si>
  <si>
    <t>South Deerfield, MA Urban Cluster (2010)</t>
  </si>
  <si>
    <t>South Fallsburg, NY Urban Cluster (2010)</t>
  </si>
  <si>
    <t>South Haven, MI Urban Cluster (2010)</t>
  </si>
  <si>
    <t>South Hill, VA Urban Cluster (2010)</t>
  </si>
  <si>
    <t>South Lake Tahoe, CA--NV Urban Cluster (2010)</t>
  </si>
  <si>
    <t>South Lyon--Howell, MI Urbanized Area (2010)</t>
  </si>
  <si>
    <t>South Paris, ME Urban Cluster (2010)</t>
  </si>
  <si>
    <t>South Pittsburg, TN--AL Urban Cluster (2010)</t>
  </si>
  <si>
    <t>South Vacherie, LA Urban Cluster (2010)</t>
  </si>
  <si>
    <t>Southold, NY Urban Cluster (2010)</t>
  </si>
  <si>
    <t>Sparta, GA Urban Cluster (2010)</t>
  </si>
  <si>
    <t>Sparta, IL Urban Cluster (2010)</t>
  </si>
  <si>
    <t>Sparta, MI Urban Cluster (2010)</t>
  </si>
  <si>
    <t>Sparta, TN Urban Cluster (2010)</t>
  </si>
  <si>
    <t>Sparta, WI Urban Cluster (2010)</t>
  </si>
  <si>
    <t>Spartanburg, SC Urbanized Area (2010)</t>
  </si>
  <si>
    <t>Spearfish, SD Urban Cluster (2010)</t>
  </si>
  <si>
    <t>Spearman, TX Urban Cluster (2010)</t>
  </si>
  <si>
    <t>Spencer, IA Urban Cluster (2010)</t>
  </si>
  <si>
    <t>Spencer, WV Urban Cluster (2010)</t>
  </si>
  <si>
    <t>Spirit Lake, IA Urban Cluster (2010)</t>
  </si>
  <si>
    <t>Spokane, WA Urbanized Area (2010)</t>
  </si>
  <si>
    <t>Spooner, WI Urban Cluster (2010)</t>
  </si>
  <si>
    <t>Spout Springs, NC Urban Cluster (2010)</t>
  </si>
  <si>
    <t>Spring Creek North, NV Urban Cluster (2010)</t>
  </si>
  <si>
    <t>Spring Creek South, NV Urban Cluster (2010)</t>
  </si>
  <si>
    <t>Spring Hill, FL Urbanized Area (2010)</t>
  </si>
  <si>
    <t>Spring Hill, KS Urban Cluster (2010)</t>
  </si>
  <si>
    <t>Spring Hill, TN Urban Cluster (2010)</t>
  </si>
  <si>
    <t>Springfield, GA Urban Cluster (2010)</t>
  </si>
  <si>
    <t>Springfield, IL Urbanized Area (2010)</t>
  </si>
  <si>
    <t>Springfield, MA--CT Urbanized Area (2010)</t>
  </si>
  <si>
    <t>Springfield, MO Urbanized Area (2010)</t>
  </si>
  <si>
    <t>Springfield, OH Urbanized Area (2010)</t>
  </si>
  <si>
    <t>Springfield, TN Urban Cluster (2010)</t>
  </si>
  <si>
    <t>Springfield, VT Urban Cluster (2010)</t>
  </si>
  <si>
    <t>Springhill, LA Urban Cluster (2010)</t>
  </si>
  <si>
    <t>Springs, NY Urban Cluster (2010)</t>
  </si>
  <si>
    <t>Springtown, TX Urban Cluster (2010)</t>
  </si>
  <si>
    <t>Springville, AL Urban Cluster (2010)</t>
  </si>
  <si>
    <t>Springville, NY Urban Cluster (2010)</t>
  </si>
  <si>
    <t>Spruce Pine, NC Urban Cluster (2010)</t>
  </si>
  <si>
    <t>St. Albans, VT Urban Cluster (2010)</t>
  </si>
  <si>
    <t>St. Anthony, ID Urban Cluster (2010)</t>
  </si>
  <si>
    <t>St. Augustine, FL Urbanized Area (2010)</t>
  </si>
  <si>
    <t>St. Charles, MN Urban Cluster (2010)</t>
  </si>
  <si>
    <t>St. Clair, MO Urban Cluster (2010)</t>
  </si>
  <si>
    <t>St. Cloud, MN Urbanized Area (2010)</t>
  </si>
  <si>
    <t>St. Francis, MN Urban Cluster (2010)</t>
  </si>
  <si>
    <t>St. George, UT Urbanized Area (2010)</t>
  </si>
  <si>
    <t>St. Helena, CA Urban Cluster (2010)</t>
  </si>
  <si>
    <t>St. Helens, OR Urban Cluster (2010)</t>
  </si>
  <si>
    <t>St. Ignace, MI Urban Cluster (2010)</t>
  </si>
  <si>
    <t>St. James, MN Urban Cluster (2010)</t>
  </si>
  <si>
    <t>St. James, MO Urban Cluster (2010)</t>
  </si>
  <si>
    <t>St. James, NC Urban Cluster (2010)</t>
  </si>
  <si>
    <t>St. Johns, AZ Urban Cluster (2010)</t>
  </si>
  <si>
    <t>St. Johns, MI Urban Cluster (2010)</t>
  </si>
  <si>
    <t>St. Johnsbury, VT Urban Cluster (2010)</t>
  </si>
  <si>
    <t>St. Joseph, IL Urban Cluster (2010)</t>
  </si>
  <si>
    <t>St. Joseph, MO--KS Urbanized Area (2010)</t>
  </si>
  <si>
    <t>St. Louis, MO--IL Urbanized Area (2010)</t>
  </si>
  <si>
    <t>St. Maries, ID Urban Cluster (2010)</t>
  </si>
  <si>
    <t>St. Martinville, LA Urban Cluster (2010)</t>
  </si>
  <si>
    <t>St. Marys, KS Urban Cluster (2010)</t>
  </si>
  <si>
    <t>St. Marys, OH Urban Cluster (2010)</t>
  </si>
  <si>
    <t>St. Marys, PA Urban Cluster (2010)</t>
  </si>
  <si>
    <t>St. Marys, WV--OH Urban Cluster (2010)</t>
  </si>
  <si>
    <t>St. Marys--Kingsland, GA Urban Cluster (2010)</t>
  </si>
  <si>
    <t>St. Pauls, NC Urban Cluster (2010)</t>
  </si>
  <si>
    <t>St. Peter, MN Urban Cluster (2010)</t>
  </si>
  <si>
    <t>St. Simons, GA Urban Cluster (2010)</t>
  </si>
  <si>
    <t>Stafford Springs, CT Urban Cluster (2010)</t>
  </si>
  <si>
    <t>Stamford, TX Urban Cluster (2010)</t>
  </si>
  <si>
    <t>Stanford, KY Urban Cluster (2010)</t>
  </si>
  <si>
    <t>Stanley, WI Urban Cluster (2010)</t>
  </si>
  <si>
    <t>Stansbury Park, UT Urban Cluster (2010)</t>
  </si>
  <si>
    <t>Stanton, KY Urban Cluster (2010)</t>
  </si>
  <si>
    <t>Stanwood, WA Urban Cluster (2010)</t>
  </si>
  <si>
    <t>Staples, MN Urban Cluster (2010)</t>
  </si>
  <si>
    <t>Star, ID Urban Cluster (2010)</t>
  </si>
  <si>
    <t>Starke, FL Urban Cluster (2010)</t>
  </si>
  <si>
    <t>Starkville, MS Urban Cluster (2010)</t>
  </si>
  <si>
    <t>State College, PA Urbanized Area (2010)</t>
  </si>
  <si>
    <t>Statesboro, GA Urban Cluster (2010)</t>
  </si>
  <si>
    <t>Staunton, IL Urban Cluster (2010)</t>
  </si>
  <si>
    <t>Staunton--Waynesboro, VA Urbanized Area (2010)</t>
  </si>
  <si>
    <t>Stayton, OR Urban Cluster (2010)</t>
  </si>
  <si>
    <t>Ste. Genevieve, MO Urban Cluster (2010)</t>
  </si>
  <si>
    <t>Steamboat Springs, CO Urban Cluster (2010)</t>
  </si>
  <si>
    <t>Steeleville, IL Urban Cluster (2010)</t>
  </si>
  <si>
    <t>Stephenville, TX Urban Cluster (2010)</t>
  </si>
  <si>
    <t>Sterling, CO Urban Cluster (2010)</t>
  </si>
  <si>
    <t>Sterling, IL Urban Cluster (2010)</t>
  </si>
  <si>
    <t>Stevens Point, WI Urban Cluster (2010)</t>
  </si>
  <si>
    <t>Stewartstown, PA Urban Cluster (2010)</t>
  </si>
  <si>
    <t>Stewartville, MN Urban Cluster (2010)</t>
  </si>
  <si>
    <t>Stigler, OK Urban Cluster (2010)</t>
  </si>
  <si>
    <t>Stillwater, OK Urban Cluster (2010)</t>
  </si>
  <si>
    <t>Stilwell, OK Urban Cluster (2010)</t>
  </si>
  <si>
    <t>Stockton, CA Urbanized Area (2010)</t>
  </si>
  <si>
    <t>Storm Lake, IA Urban Cluster (2010)</t>
  </si>
  <si>
    <t>Story City, IA Urban Cluster (2010)</t>
  </si>
  <si>
    <t>Strasburg, VA Urban Cluster (2010)</t>
  </si>
  <si>
    <t>Strawberry Plains, TN Urban Cluster (2010)</t>
  </si>
  <si>
    <t>Streator, IL Urban Cluster (2010)</t>
  </si>
  <si>
    <t>Stuarts Draft, VA Urban Cluster (2010)</t>
  </si>
  <si>
    <t>Sturgeon Bay, WI Urban Cluster (2010)</t>
  </si>
  <si>
    <t>Sturgis, MI Urban Cluster (2010)</t>
  </si>
  <si>
    <t>Sturgis, SD Urban Cluster (2010)</t>
  </si>
  <si>
    <t>Stuttgart, AR Urban Cluster (2010)</t>
  </si>
  <si>
    <t>Sugarmill Woods, FL Urban Cluster (2010)</t>
  </si>
  <si>
    <t>Sullivan City, TX Urban Cluster (2010)</t>
  </si>
  <si>
    <t>Sullivan, IL Urban Cluster (2010)</t>
  </si>
  <si>
    <t>Sullivan, IN Urban Cluster (2010)</t>
  </si>
  <si>
    <t>Sullivan, MO Urban Cluster (2010)</t>
  </si>
  <si>
    <t>Sulphur Springs, TX Urban Cluster (2010)</t>
  </si>
  <si>
    <t>Sulphur, OK Urban Cluster (2010)</t>
  </si>
  <si>
    <t>Sultan, WA Urban Cluster (2010)</t>
  </si>
  <si>
    <t>Sumiton, AL Urban Cluster (2010)</t>
  </si>
  <si>
    <t>Summersville, WV Urban Cluster (2010)</t>
  </si>
  <si>
    <t>Summerville, GA Urban Cluster (2010)</t>
  </si>
  <si>
    <t>Summit Park, UT Urban Cluster (2010)</t>
  </si>
  <si>
    <t>Sumter, SC Urbanized Area (2010)</t>
  </si>
  <si>
    <t>Sun City Hilton Head, SC Urban Cluster (2010)</t>
  </si>
  <si>
    <t>Sunbury, PA Urban Cluster (2010)</t>
  </si>
  <si>
    <t>Sunnyside, WA Urban Cluster (2010)</t>
  </si>
  <si>
    <t>Sunrise Shores, TX Urban Cluster (2010)</t>
  </si>
  <si>
    <t>Sunset, LA Urban Cluster (2010)</t>
  </si>
  <si>
    <t>Superior, AZ Urban Cluster (2010)</t>
  </si>
  <si>
    <t>Susanville, CA Urban Cluster (2010)</t>
  </si>
  <si>
    <t>Susquehanna Depot, PA Urban Cluster (2010)</t>
  </si>
  <si>
    <t>Sutherlin, OR Urban Cluster (2010)</t>
  </si>
  <si>
    <t>Swainsboro, GA Urban Cluster (2010)</t>
  </si>
  <si>
    <t>Swansboro, NC Urban Cluster (2010)</t>
  </si>
  <si>
    <t>Swanton, VT Urban Cluster (2010)</t>
  </si>
  <si>
    <t>Sweeny, TX Urban Cluster (2010)</t>
  </si>
  <si>
    <t>Sweet Home, OR Urban Cluster (2010)</t>
  </si>
  <si>
    <t>Sweetwater, TN Urban Cluster (2010)</t>
  </si>
  <si>
    <t>Sweetwater, TX Urban Cluster (2010)</t>
  </si>
  <si>
    <t>Sylacauga, AL Urban Cluster (2010)</t>
  </si>
  <si>
    <t>Sylvan Beach, NY Urban Cluster (2010)</t>
  </si>
  <si>
    <t>Sylvania, GA Urban Cluster (2010)</t>
  </si>
  <si>
    <t>Sylvester, GA Urban Cluster (2010)</t>
  </si>
  <si>
    <t>Syracuse, IN Urban Cluster (2010)</t>
  </si>
  <si>
    <t>Syracuse, NY Urbanized Area (2010)</t>
  </si>
  <si>
    <t>Tabor City, NC--SC Urban Cluster (2010)</t>
  </si>
  <si>
    <t>Taft, CA Urban Cluster (2010)</t>
  </si>
  <si>
    <t>Taft, TX Urban Cluster (2010)</t>
  </si>
  <si>
    <t>Tahlequah, OK Urban Cluster (2010)</t>
  </si>
  <si>
    <t>Tahoka, TX Urban Cluster (2010)</t>
  </si>
  <si>
    <t>Talladega, AL Urban Cluster (2010)</t>
  </si>
  <si>
    <t>Tallahassee, FL Urbanized Area (2010)</t>
  </si>
  <si>
    <t>Tallassee, AL Urban Cluster (2010)</t>
  </si>
  <si>
    <t>Tallulah, LA Urban Cluster (2010)</t>
  </si>
  <si>
    <t>Tama, IA Urban Cluster (2010)</t>
  </si>
  <si>
    <t>Tamaqua, PA Urban Cluster (2010)</t>
  </si>
  <si>
    <t>Tampa--St. Petersburg, FL Urbanized Area (2010)</t>
  </si>
  <si>
    <t>Taneytown, MD Urban Cluster (2010)</t>
  </si>
  <si>
    <t>Taos, NM Urban Cluster (2010)</t>
  </si>
  <si>
    <t>Tappahannock, VA Urban Cluster (2010)</t>
  </si>
  <si>
    <t>Tarboro, NC Urban Cluster (2010)</t>
  </si>
  <si>
    <t>Taylor, TX Urban Cluster (2010)</t>
  </si>
  <si>
    <t>Taylorsville, NC Urban Cluster (2010)</t>
  </si>
  <si>
    <t>Taylorville, IL Urban Cluster (2010)</t>
  </si>
  <si>
    <t>Tazewell, VA Urban Cluster (2010)</t>
  </si>
  <si>
    <t>Tea, SD Urban Cluster (2010)</t>
  </si>
  <si>
    <t>Teague, TX Urban Cluster (2010)</t>
  </si>
  <si>
    <t>Tehachapi--Golden Hills, CA Urban Cluster (2010)</t>
  </si>
  <si>
    <t>Tell City, IN--KY Urban Cluster (2010)</t>
  </si>
  <si>
    <t>Temple, TX Urbanized Area (2010)</t>
  </si>
  <si>
    <t>Terra Bella, CA Urban Cluster (2010)</t>
  </si>
  <si>
    <t>Terre Haute, IN Urbanized Area (2010)</t>
  </si>
  <si>
    <t>Terrell, TX Urban Cluster (2010)</t>
  </si>
  <si>
    <t>Texarkana--Texarkana, TX--AR Urbanized Area (2010)</t>
  </si>
  <si>
    <t>Texas City, TX Urbanized Area (2010)</t>
  </si>
  <si>
    <t>Thayer, MO--AR Urban Cluster (2010)</t>
  </si>
  <si>
    <t>The Dalles, OR--WA Urban Cluster (2010)</t>
  </si>
  <si>
    <t>Thermopolis, WY Urban Cluster (2010)</t>
  </si>
  <si>
    <t>Thief River Falls, MN Urban Cluster (2010)</t>
  </si>
  <si>
    <t>Thomaston, GA Urban Cluster (2010)</t>
  </si>
  <si>
    <t>Thomasville, AL Urban Cluster (2010)</t>
  </si>
  <si>
    <t>Thomasville, GA Urban Cluster (2010)</t>
  </si>
  <si>
    <t>Thomson, GA Urban Cluster (2010)</t>
  </si>
  <si>
    <t>Thousand Oaks, CA Urbanized Area (2010)</t>
  </si>
  <si>
    <t>Three Rivers, MI Urban Cluster (2010)</t>
  </si>
  <si>
    <t>Thurmont, MD Urban Cluster (2010)</t>
  </si>
  <si>
    <t>Ticonderoga, NY Urban Cluster (2010)</t>
  </si>
  <si>
    <t>Tiffin, OH Urban Cluster (2010)</t>
  </si>
  <si>
    <t>Tifton, GA Urban Cluster (2010)</t>
  </si>
  <si>
    <t>Tillamook, OR Urban Cluster (2010)</t>
  </si>
  <si>
    <t>Tipton, CA Urban Cluster (2010)</t>
  </si>
  <si>
    <t>Tipton, IA Urban Cluster (2010)</t>
  </si>
  <si>
    <t>Tipton, IN Urban Cluster (2010)</t>
  </si>
  <si>
    <t>Tipton, MO Urban Cluster (2010)</t>
  </si>
  <si>
    <t>Titusville, FL Urbanized Area (2010)</t>
  </si>
  <si>
    <t>Titusville, PA Urban Cluster (2010)</t>
  </si>
  <si>
    <t>Toccoa, GA Urban Cluster (2010)</t>
  </si>
  <si>
    <t>Toledo, OH--MI Urbanized Area (2010)</t>
  </si>
  <si>
    <t>Toledo, OR Urban Cluster (2010)</t>
  </si>
  <si>
    <t>Tomah, WI Urban Cluster (2010)</t>
  </si>
  <si>
    <t>Tomahawk, WI Urban Cluster (2010)</t>
  </si>
  <si>
    <t>Tonganoxie, KS Urban Cluster (2010)</t>
  </si>
  <si>
    <t>Tonkawa, OK Urban Cluster (2010)</t>
  </si>
  <si>
    <t>Tooele, UT Urban Cluster (2010)</t>
  </si>
  <si>
    <t>Topeka, KS Urbanized Area (2010)</t>
  </si>
  <si>
    <t>Toppenish, WA Urban Cluster (2010)</t>
  </si>
  <si>
    <t>Tornillo, TX Urban Cluster (2010)</t>
  </si>
  <si>
    <t>Torrington, CT Urban Cluster (2010)</t>
  </si>
  <si>
    <t>Torrington, WY Urban Cluster (2010)</t>
  </si>
  <si>
    <t>Towanda, PA Urban Cluster (2010)</t>
  </si>
  <si>
    <t>Tracy, CA Urbanized Area (2010)</t>
  </si>
  <si>
    <t>Traverse City, MI Urban Cluster (2010)</t>
  </si>
  <si>
    <t>Treasure Lake, PA Urban Cluster (2010)</t>
  </si>
  <si>
    <t>Tremonton, UT Urban Cluster (2010)</t>
  </si>
  <si>
    <t>Trenton, FL Urban Cluster (2010)</t>
  </si>
  <si>
    <t>Trenton, GA Urban Cluster (2010)</t>
  </si>
  <si>
    <t>Trenton, IL Urban Cluster (2010)</t>
  </si>
  <si>
    <t>Trenton, MO Urban Cluster (2010)</t>
  </si>
  <si>
    <t>Trenton, NJ Urbanized Area (2010)</t>
  </si>
  <si>
    <t>Trenton, TN Urban Cluster (2010)</t>
  </si>
  <si>
    <t>Tri-City--Myrtle Creek, OR Urban Cluster (2010)</t>
  </si>
  <si>
    <t>Trinidad, CO Urban Cluster (2010)</t>
  </si>
  <si>
    <t>Trinity, TX Urban Cluster (2010)</t>
  </si>
  <si>
    <t>Troy, AL Urban Cluster (2010)</t>
  </si>
  <si>
    <t>Troy, MO Urban Cluster (2010)</t>
  </si>
  <si>
    <t>Troy, NC Urban Cluster (2010)</t>
  </si>
  <si>
    <t>Truckee, CA Urban Cluster (2010)</t>
  </si>
  <si>
    <t>Trumann, AR Urban Cluster (2010)</t>
  </si>
  <si>
    <t>Truth or Consequences, NM Urban Cluster (2010)</t>
  </si>
  <si>
    <t>Tuba City, AZ Urban Cluster (2010)</t>
  </si>
  <si>
    <t>Tucson, AZ Urbanized Area (2010)</t>
  </si>
  <si>
    <t>Tucumcari, NM Urban Cluster (2010)</t>
  </si>
  <si>
    <t>Tularosa, NM Urban Cluster (2010)</t>
  </si>
  <si>
    <t>Tulia, TX Urban Cluster (2010)</t>
  </si>
  <si>
    <t>Tullahoma, TN Urban Cluster (2010)</t>
  </si>
  <si>
    <t>Tulsa, OK Urbanized Area (2010)</t>
  </si>
  <si>
    <t>Tunica, MS Urban Cluster (2010)</t>
  </si>
  <si>
    <t>Tunkhannock, PA Urban Cluster (2010)</t>
  </si>
  <si>
    <t>Tupelo, MS Urban Cluster (2010)</t>
  </si>
  <si>
    <t>Tupper Lake, NY Urban Cluster (2010)</t>
  </si>
  <si>
    <t>Turlock, CA Urbanized Area (2010)</t>
  </si>
  <si>
    <t>Tuscaloosa, AL Urbanized Area (2010)</t>
  </si>
  <si>
    <t>Tuscola, IL Urban Cluster (2010)</t>
  </si>
  <si>
    <t>Tuskegee, AL Urban Cluster (2010)</t>
  </si>
  <si>
    <t>Tuttle, OK Urban Cluster (2010)</t>
  </si>
  <si>
    <t>Twentynine Palms Base, CA Urban Cluster (2010)</t>
  </si>
  <si>
    <t>Twentynine Palms, CA Urban Cluster (2010)</t>
  </si>
  <si>
    <t>Twin Falls, ID Urban Cluster (2010)</t>
  </si>
  <si>
    <t>Twin Lakes, VA Urban Cluster (2010)</t>
  </si>
  <si>
    <t>Twin Rivers--Hightstown, NJ Urbanized Area (2010)</t>
  </si>
  <si>
    <t>Two Harbors, MN Urban Cluster (2010)</t>
  </si>
  <si>
    <t>Tybee Island, GA Urban Cluster (2010)</t>
  </si>
  <si>
    <t>Tyler, TX Urbanized Area (2010)</t>
  </si>
  <si>
    <t>Tyrone, PA Urban Cluster (2010)</t>
  </si>
  <si>
    <t>Ukiah, CA Urban Cluster (2010)</t>
  </si>
  <si>
    <t>Ulysses, KS Urban Cluster (2010)</t>
  </si>
  <si>
    <t>Unadilla, GA Urban Cluster (2010)</t>
  </si>
  <si>
    <t>Union City, IN--OH Urban Cluster (2010)</t>
  </si>
  <si>
    <t>Union City, PA Urban Cluster (2010)</t>
  </si>
  <si>
    <t>Union City, TN Urban Cluster (2010)</t>
  </si>
  <si>
    <t>Union Grove, WI Urban Cluster (2010)</t>
  </si>
  <si>
    <t>Union Springs, AL Urban Cluster (2010)</t>
  </si>
  <si>
    <t>Union, MO Urban Cluster (2010)</t>
  </si>
  <si>
    <t>Union, SC Urban Cluster (2010)</t>
  </si>
  <si>
    <t>Uniontown--Connellsville, PA Urbanized Area (2010)</t>
  </si>
  <si>
    <t>Upland, IN Urban Cluster (2010)</t>
  </si>
  <si>
    <t>Upper Greenwood Lake, NJ Urban Cluster (2010)</t>
  </si>
  <si>
    <t>Upper Sandusky, OH Urban Cluster (2010)</t>
  </si>
  <si>
    <t>Urban Honolulu, HI Urbanized Area (2010)</t>
  </si>
  <si>
    <t>Urbana, OH Urban Cluster (2010)</t>
  </si>
  <si>
    <t>Utica, NY Urbanized Area (2010)</t>
  </si>
  <si>
    <t>Uvalde, TX Urban Cluster (2010)</t>
  </si>
  <si>
    <t>Vacaville, CA Urbanized Area (2010)</t>
  </si>
  <si>
    <t>Vado, NM Urban Cluster (2010)</t>
  </si>
  <si>
    <t>Vail, AZ Urban Cluster (2010)</t>
  </si>
  <si>
    <t>Vail, CO Urban Cluster (2010)</t>
  </si>
  <si>
    <t>Valatie, NY Urban Cluster (2010)</t>
  </si>
  <si>
    <t>Valdosta, GA Urbanized Area (2010)</t>
  </si>
  <si>
    <t>Valentine, NE Urban Cluster (2010)</t>
  </si>
  <si>
    <t>Vallejo, CA Urbanized Area (2010)</t>
  </si>
  <si>
    <t>Valley City, ND Urban Cluster (2010)</t>
  </si>
  <si>
    <t>Valley--Lanett, AL--GA Urban Cluster (2010)</t>
  </si>
  <si>
    <t>Van Wert, OH Urban Cluster (2010)</t>
  </si>
  <si>
    <t>Van, TX Urban Cluster (2010)</t>
  </si>
  <si>
    <t>Vandalia, IL Urban Cluster (2010)</t>
  </si>
  <si>
    <t>Vandalia, MO Urban Cluster (2010)</t>
  </si>
  <si>
    <t>Vandenberg AFB, CA Urban Cluster (2010)</t>
  </si>
  <si>
    <t>Vassar, MI Urban Cluster (2010)</t>
  </si>
  <si>
    <t>Veneta, OR Urban Cluster (2010)</t>
  </si>
  <si>
    <t>Venus, TX Urban Cluster (2010)</t>
  </si>
  <si>
    <t>Vergennes, VT Urban Cluster (2010)</t>
  </si>
  <si>
    <t>Vermillion, SD Urban Cluster (2010)</t>
  </si>
  <si>
    <t>Vernal, UT Urban Cluster (2010)</t>
  </si>
  <si>
    <t>Vernon, TX Urban Cluster (2010)</t>
  </si>
  <si>
    <t>Versailles, KY Urban Cluster (2010)</t>
  </si>
  <si>
    <t>Versailles, OH Urban Cluster (2010)</t>
  </si>
  <si>
    <t>Vicksburg, MS--LA Urban Cluster (2010)</t>
  </si>
  <si>
    <t>Victoria, TX Urbanized Area (2010)</t>
  </si>
  <si>
    <t>Victorville--Hesperia, CA Urbanized Area (2010)</t>
  </si>
  <si>
    <t>Vidalia, GA Urban Cluster (2010)</t>
  </si>
  <si>
    <t>Vienna, GA Urban Cluster (2010)</t>
  </si>
  <si>
    <t>Vieques (Vieques Municipio), PR Urban Cluster (2010)</t>
  </si>
  <si>
    <t>Village of Four Seasons, MO Urban Cluster (2010)</t>
  </si>
  <si>
    <t>Village of Oak Creek (Big Park), AZ Urban Cluster (2010)</t>
  </si>
  <si>
    <t>Villas, NJ Urbanized Area (2010)</t>
  </si>
  <si>
    <t>Ville Platte, LA Urban Cluster (2010)</t>
  </si>
  <si>
    <t>Vincennes, IN Urban Cluster (2010)</t>
  </si>
  <si>
    <t>Vineland, NJ Urbanized Area (2010)</t>
  </si>
  <si>
    <t>Vineyard Haven, MA Urban Cluster (2010)</t>
  </si>
  <si>
    <t>Vinita, OK Urban Cluster (2010)</t>
  </si>
  <si>
    <t>Vinton, IA Urban Cluster (2010)</t>
  </si>
  <si>
    <t>Vinton, LA Urban Cluster (2010)</t>
  </si>
  <si>
    <t>Virden, IL Urban Cluster (2010)</t>
  </si>
  <si>
    <t>Virginia Beach, VA Urbanized Area (2010)</t>
  </si>
  <si>
    <t>Virginia, MN Urban Cluster (2010)</t>
  </si>
  <si>
    <t>Viroqua, WI Urban Cluster (2010)</t>
  </si>
  <si>
    <t>Visalia, CA Urbanized Area (2010)</t>
  </si>
  <si>
    <t>Vistancia, AZ Urban Cluster (2010)</t>
  </si>
  <si>
    <t>Vivian, LA Urban Cluster (2010)</t>
  </si>
  <si>
    <t>Wabash, IN Urban Cluster (2010)</t>
  </si>
  <si>
    <t>Waco, TX Urbanized Area (2010)</t>
  </si>
  <si>
    <t>Waconia, MN Urban Cluster (2010)</t>
  </si>
  <si>
    <t>Wadena, MN Urban Cluster (2010)</t>
  </si>
  <si>
    <t>Wadesboro, NC Urban Cluster (2010)</t>
  </si>
  <si>
    <t>Wagoner, OK Urban Cluster (2010)</t>
  </si>
  <si>
    <t>Wahoo, NE Urban Cluster (2010)</t>
  </si>
  <si>
    <t>Wahpeton, ND--MN Urban Cluster (2010)</t>
  </si>
  <si>
    <t>Waikoloa Village, HI Urban Cluster (2010)</t>
  </si>
  <si>
    <t>Waimea (Hawaii County), HI Urban Cluster (2010)</t>
  </si>
  <si>
    <t>Walden, NY Urban Cluster (2010)</t>
  </si>
  <si>
    <t>Waldorf, MD Urbanized Area (2010)</t>
  </si>
  <si>
    <t>Waldport, OR Urban Cluster (2010)</t>
  </si>
  <si>
    <t>Waldron, AR Urban Cluster (2010)</t>
  </si>
  <si>
    <t>Walkerton, IN Urban Cluster (2010)</t>
  </si>
  <si>
    <t>Walla Walla, WA--OR Urbanized Area (2010)</t>
  </si>
  <si>
    <t>Wallace, NC Urban Cluster (2010)</t>
  </si>
  <si>
    <t>Walnut Ridge, AR Urban Cluster (2010)</t>
  </si>
  <si>
    <t>Walsenburg, CO Urban Cluster (2010)</t>
  </si>
  <si>
    <t>Walterboro, SC Urban Cluster (2010)</t>
  </si>
  <si>
    <t>Walters, OK Urban Cluster (2010)</t>
  </si>
  <si>
    <t>Walton, NY Urban Cluster (2010)</t>
  </si>
  <si>
    <t>Walworth, NY Urban Cluster (2010)</t>
  </si>
  <si>
    <t>Walworth, WI Urban Cluster (2010)</t>
  </si>
  <si>
    <t>Wamego, KS Urban Cluster (2010)</t>
  </si>
  <si>
    <t>Wapakoneta, OH Urban Cluster (2010)</t>
  </si>
  <si>
    <t>Wapato, WA Urban Cluster (2010)</t>
  </si>
  <si>
    <t>Warden, WA Urban Cluster (2010)</t>
  </si>
  <si>
    <t>Ware, MA Urban Cluster (2010)</t>
  </si>
  <si>
    <t>Warner Robins, GA Urbanized Area (2010)</t>
  </si>
  <si>
    <t>Warren, AR Urban Cluster (2010)</t>
  </si>
  <si>
    <t>Warren, PA Urban Cluster (2010)</t>
  </si>
  <si>
    <t>Warrensburg, MO Urban Cluster (2010)</t>
  </si>
  <si>
    <t>Warrensburg, NY Urban Cluster (2010)</t>
  </si>
  <si>
    <t>Warrenton, MO Urban Cluster (2010)</t>
  </si>
  <si>
    <t>Warsaw, IN Urban Cluster (2010)</t>
  </si>
  <si>
    <t>Warsaw, MO Urban Cluster (2010)</t>
  </si>
  <si>
    <t>Warsaw, NC Urban Cluster (2010)</t>
  </si>
  <si>
    <t>Warsaw, NY Urban Cluster (2010)</t>
  </si>
  <si>
    <t>Warwick, NY Urban Cluster (2010)</t>
  </si>
  <si>
    <t>Wasco, CA Urban Cluster (2010)</t>
  </si>
  <si>
    <t>Waseca, MN Urban Cluster (2010)</t>
  </si>
  <si>
    <t>Washington Court House, OH Urban Cluster (2010)</t>
  </si>
  <si>
    <t>Washington, DC--VA--MD Urbanized Area (2010)</t>
  </si>
  <si>
    <t>Washington, GA Urban Cluster (2010)</t>
  </si>
  <si>
    <t>Washington, IA Urban Cluster (2010)</t>
  </si>
  <si>
    <t>Washington, IN Urban Cluster (2010)</t>
  </si>
  <si>
    <t>Washington, MO Urban Cluster (2010)</t>
  </si>
  <si>
    <t>Washington, NC Urban Cluster (2010)</t>
  </si>
  <si>
    <t>Washington, NJ Urban Cluster (2010)</t>
  </si>
  <si>
    <t>Washoe Valley, NV Urban Cluster (2010)</t>
  </si>
  <si>
    <t>Watchtower, NY Urban Cluster (2010)</t>
  </si>
  <si>
    <t>Water Valley, MS Urban Cluster (2010)</t>
  </si>
  <si>
    <t>Waterbury, CT Urbanized Area (2010)</t>
  </si>
  <si>
    <t>Waterbury, VT Urban Cluster (2010)</t>
  </si>
  <si>
    <t>Waterford, CA Urban Cluster (2010)</t>
  </si>
  <si>
    <t>Waterloo, IA Urbanized Area (2010)</t>
  </si>
  <si>
    <t>Waterloo, IL Urban Cluster (2010)</t>
  </si>
  <si>
    <t>Waterloo, WI Urban Cluster (2010)</t>
  </si>
  <si>
    <t>Watertown, MN Urban Cluster (2010)</t>
  </si>
  <si>
    <t>Watertown, NY Urbanized Area (2010)</t>
  </si>
  <si>
    <t>Watertown, SD Urban Cluster (2010)</t>
  </si>
  <si>
    <t>Watertown, WI Urban Cluster (2010)</t>
  </si>
  <si>
    <t>Waterville, ME Urban Cluster (2010)</t>
  </si>
  <si>
    <t>Watkins Glen, NY Urban Cluster (2010)</t>
  </si>
  <si>
    <t>Watonga, OK Urban Cluster (2010)</t>
  </si>
  <si>
    <t>Watseka, IL Urban Cluster (2010)</t>
  </si>
  <si>
    <t>Watsonville, CA Urbanized Area (2010)</t>
  </si>
  <si>
    <t>Wauchula, FL Urban Cluster (2010)</t>
  </si>
  <si>
    <t>Waukon, IA Urban Cluster (2010)</t>
  </si>
  <si>
    <t>Waupaca, WI Urban Cluster (2010)</t>
  </si>
  <si>
    <t>Waupun, WI Urban Cluster (2010)</t>
  </si>
  <si>
    <t>Wausau, WI Urbanized Area (2010)</t>
  </si>
  <si>
    <t>Wauseon, OH Urban Cluster (2010)</t>
  </si>
  <si>
    <t>Wautoma, WI Urban Cluster (2010)</t>
  </si>
  <si>
    <t>Waverly City, OH Urban Cluster (2010)</t>
  </si>
  <si>
    <t>Waverly, IA Urban Cluster (2010)</t>
  </si>
  <si>
    <t>Waverly, NE Urban Cluster (2010)</t>
  </si>
  <si>
    <t>Waverly, TN Urban Cluster (2010)</t>
  </si>
  <si>
    <t>Waycross, GA Urban Cluster (2010)</t>
  </si>
  <si>
    <t>Wayland, MI Urban Cluster (2010)</t>
  </si>
  <si>
    <t>Wayne, NE Urban Cluster (2010)</t>
  </si>
  <si>
    <t>Waynesboro, GA Urban Cluster (2010)</t>
  </si>
  <si>
    <t>Waynesboro, MS Urban Cluster (2010)</t>
  </si>
  <si>
    <t>Waynesboro, PA--MD Urban Cluster (2010)</t>
  </si>
  <si>
    <t>Waynesburg, PA Urban Cluster (2010)</t>
  </si>
  <si>
    <t>Weatherford, OK Urban Cluster (2010)</t>
  </si>
  <si>
    <t>Weatherford, TX Urban Cluster (2010)</t>
  </si>
  <si>
    <t>Webster City, IA Urban Cluster (2010)</t>
  </si>
  <si>
    <t>Wedgefield, FL Urban Cluster (2010)</t>
  </si>
  <si>
    <t>Weedsport, NY Urban Cluster (2010)</t>
  </si>
  <si>
    <t>Weirton--Steubenville, WV--OH--PA Urbanized Area (2010)</t>
  </si>
  <si>
    <t>Weiser, ID--OR Urban Cluster (2010)</t>
  </si>
  <si>
    <t>Welch, WV Urban Cluster (2010)</t>
  </si>
  <si>
    <t>Wellington, CO Urban Cluster (2010)</t>
  </si>
  <si>
    <t>Wellington, KS Urban Cluster (2010)</t>
  </si>
  <si>
    <t>Wellington, OH Urban Cluster (2010)</t>
  </si>
  <si>
    <t>Wellsville, NY Urban Cluster (2010)</t>
  </si>
  <si>
    <t>Welsh, LA Urban Cluster (2010)</t>
  </si>
  <si>
    <t>Wenatchee, WA Urbanized Area (2010)</t>
  </si>
  <si>
    <t>Wendell, ID Urban Cluster (2010)</t>
  </si>
  <si>
    <t>Wendell--Zebulon, NC Urban Cluster (2010)</t>
  </si>
  <si>
    <t>West Bend, WI Urbanized Area (2010)</t>
  </si>
  <si>
    <t>West Columbia, TX Urban Cluster (2010)</t>
  </si>
  <si>
    <t>West Frankfort, IL Urban Cluster (2010)</t>
  </si>
  <si>
    <t>West Jefferson, OH Urban Cluster (2010)</t>
  </si>
  <si>
    <t>West Lafayette, OH Urban Cluster (2010)</t>
  </si>
  <si>
    <t>West Liberty, IA Urban Cluster (2010)</t>
  </si>
  <si>
    <t>West Plains, MO Urban Cluster (2010)</t>
  </si>
  <si>
    <t>West Point, MS Urban Cluster (2010)</t>
  </si>
  <si>
    <t>West Point, NE Urban Cluster (2010)</t>
  </si>
  <si>
    <t>West Point, NY Urban Cluster (2010)</t>
  </si>
  <si>
    <t>West Point, VA Urban Cluster (2010)</t>
  </si>
  <si>
    <t>West Tawakoni, TX Urban Cluster (2010)</t>
  </si>
  <si>
    <t>West Union, OH Urban Cluster (2010)</t>
  </si>
  <si>
    <t>West Wendover, NV--UT Urban Cluster (2010)</t>
  </si>
  <si>
    <t>West, TX Urban Cluster (2010)</t>
  </si>
  <si>
    <t>Westernport, MD--WV Urban Cluster (2010)</t>
  </si>
  <si>
    <t>Westfield, NY Urban Cluster (2010)</t>
  </si>
  <si>
    <t>Westminster--Eldersburg, MD Urbanized Area (2010)</t>
  </si>
  <si>
    <t>Weston Lakes, TX Urban Cluster (2010)</t>
  </si>
  <si>
    <t>Weston, WV Urban Cluster (2010)</t>
  </si>
  <si>
    <t>Westville, IN Urban Cluster (2010)</t>
  </si>
  <si>
    <t>Wetumpka, AL Urban Cluster (2010)</t>
  </si>
  <si>
    <t>Wewoka, OK Urban Cluster (2010)</t>
  </si>
  <si>
    <t>Weyers Cave, VA Urban Cluster (2010)</t>
  </si>
  <si>
    <t>Wharton, TX Urban Cluster (2010)</t>
  </si>
  <si>
    <t>Wheatland, CA Urban Cluster (2010)</t>
  </si>
  <si>
    <t>Wheatland, WY Urban Cluster (2010)</t>
  </si>
  <si>
    <t>Wheeling, WV--OH Urbanized Area (2010)</t>
  </si>
  <si>
    <t>Whispering Pines, NC Urban Cluster (2010)</t>
  </si>
  <si>
    <t>White Hall, IL Urban Cluster (2010)</t>
  </si>
  <si>
    <t>White Pine, TN Urban Cluster (2010)</t>
  </si>
  <si>
    <t>White Rock, NM Urban Cluster (2010)</t>
  </si>
  <si>
    <t>White Sulphur Springs, WV Urban Cluster (2010)</t>
  </si>
  <si>
    <t>Whitefish, MT Urban Cluster (2010)</t>
  </si>
  <si>
    <t>Whitehall, MI Urban Cluster (2010)</t>
  </si>
  <si>
    <t>Whiteman AFB, MO Urban Cluster (2010)</t>
  </si>
  <si>
    <t>Whiteriver, AZ Urban Cluster (2010)</t>
  </si>
  <si>
    <t>Whitesboro, TX Urban Cluster (2010)</t>
  </si>
  <si>
    <t>Whiteville, NC Urban Cluster (2010)</t>
  </si>
  <si>
    <t>Whitewater, WI Urban Cluster (2010)</t>
  </si>
  <si>
    <t>Wichita Falls, TX Urbanized Area (2010)</t>
  </si>
  <si>
    <t>Wichita, KS Urbanized Area (2010)</t>
  </si>
  <si>
    <t>Wickenburg, AZ Urban Cluster (2010)</t>
  </si>
  <si>
    <t>Wiggins, MS Urban Cluster (2010)</t>
  </si>
  <si>
    <t>Wilburton, OK Urban Cluster (2010)</t>
  </si>
  <si>
    <t>Willard, MO Urban Cluster (2010)</t>
  </si>
  <si>
    <t>Willard, OH Urban Cluster (2010)</t>
  </si>
  <si>
    <t>Willcox, AZ Urban Cluster (2010)</t>
  </si>
  <si>
    <t>Williams, AZ Urban Cluster (2010)</t>
  </si>
  <si>
    <t>Williams, CA Urban Cluster (2010)</t>
  </si>
  <si>
    <t>Williamsburg, IA Urban Cluster (2010)</t>
  </si>
  <si>
    <t>Williamsburg, KY Urban Cluster (2010)</t>
  </si>
  <si>
    <t>Williamsburg, VA Urbanized Area (2010)</t>
  </si>
  <si>
    <t>Williamson, WV--KY Urban Cluster (2010)</t>
  </si>
  <si>
    <t>Williamsport, PA Urbanized Area (2010)</t>
  </si>
  <si>
    <t>Williamston, MI Urban Cluster (2010)</t>
  </si>
  <si>
    <t>Williamston, NC Urban Cluster (2010)</t>
  </si>
  <si>
    <t>Williamstown, KY Urban Cluster (2010)</t>
  </si>
  <si>
    <t>Williamstown, PA Urban Cluster (2010)</t>
  </si>
  <si>
    <t>Willimantic, CT Urban Cluster (2010)</t>
  </si>
  <si>
    <t>Williston, FL Urban Cluster (2010)</t>
  </si>
  <si>
    <t>Williston, ND Urban Cluster (2010)</t>
  </si>
  <si>
    <t>Willits, CA Urban Cluster (2010)</t>
  </si>
  <si>
    <t>Willmar, MN Urban Cluster (2010)</t>
  </si>
  <si>
    <t>Willows, CA Urban Cluster (2010)</t>
  </si>
  <si>
    <t>Wills Point, TX Urban Cluster (2010)</t>
  </si>
  <si>
    <t>Wilmington, NC Urbanized Area (2010)</t>
  </si>
  <si>
    <t>Wilmington, OH Urban Cluster (2010)</t>
  </si>
  <si>
    <t>Wilmore, KY Urban Cluster (2010)</t>
  </si>
  <si>
    <t>Wilson, NC Urban Cluster (2010)</t>
  </si>
  <si>
    <t>Wilton, IA Urban Cluster (2010)</t>
  </si>
  <si>
    <t>Winamac, IN Urban Cluster (2010)</t>
  </si>
  <si>
    <t>Winchester, IN Urban Cluster (2010)</t>
  </si>
  <si>
    <t>Winchester, KY Urban Cluster (2010)</t>
  </si>
  <si>
    <t>Winchester, TN Urban Cluster (2010)</t>
  </si>
  <si>
    <t>Winchester, VA Urbanized Area (2010)</t>
  </si>
  <si>
    <t>Winder, GA Urban Cluster (2010)</t>
  </si>
  <si>
    <t>Windom, MN Urban Cluster (2010)</t>
  </si>
  <si>
    <t>Window Rock, AZ--NM Urban Cluster (2010)</t>
  </si>
  <si>
    <t>Windsor, MO Urban Cluster (2010)</t>
  </si>
  <si>
    <t>Windsor, NC Urban Cluster (2010)</t>
  </si>
  <si>
    <t>Windsor, VT--NH Urban Cluster (2010)</t>
  </si>
  <si>
    <t>Winfield, KS Urban Cluster (2010)</t>
  </si>
  <si>
    <t>Winneconne, WI Urban Cluster (2010)</t>
  </si>
  <si>
    <t>Winnemucca, NV Urban Cluster (2010)</t>
  </si>
  <si>
    <t>Winner, SD Urban Cluster (2010)</t>
  </si>
  <si>
    <t>Winnfield, LA Urban Cluster (2010)</t>
  </si>
  <si>
    <t>Winnie, TX Urban Cluster (2010)</t>
  </si>
  <si>
    <t>Winnsboro, LA Urban Cluster (2010)</t>
  </si>
  <si>
    <t>Winnsboro, SC Urban Cluster (2010)</t>
  </si>
  <si>
    <t>Winnsboro, TX Urban Cluster (2010)</t>
  </si>
  <si>
    <t>Winona, MN Urban Cluster (2010)</t>
  </si>
  <si>
    <t>Winona, MS Urban Cluster (2010)</t>
  </si>
  <si>
    <t>Winslow, AZ Urban Cluster (2010)</t>
  </si>
  <si>
    <t>Winston-Salem, NC Urbanized Area (2010)</t>
  </si>
  <si>
    <t>Winter Haven, FL Urbanized Area (2010)</t>
  </si>
  <si>
    <t>Winters, CA Urban Cluster (2010)</t>
  </si>
  <si>
    <t>Winters, TX Urban Cluster (2010)</t>
  </si>
  <si>
    <t>Winterset, IA Urban Cluster (2010)</t>
  </si>
  <si>
    <t>Wisconsin Rapids, WI Urban Cluster (2010)</t>
  </si>
  <si>
    <t>Wolf Point, MT Urban Cluster (2010)</t>
  </si>
  <si>
    <t>Wonder Lake, IL Urban Cluster (2010)</t>
  </si>
  <si>
    <t>Woodburn, OR Urban Cluster (2010)</t>
  </si>
  <si>
    <t>Woodbury, TN Urban Cluster (2010)</t>
  </si>
  <si>
    <t>Woodcreek, TX Urban Cluster (2010)</t>
  </si>
  <si>
    <t>Woodlake, CA Urban Cluster (2010)</t>
  </si>
  <si>
    <t>Woodland Park, CO Urban Cluster (2010)</t>
  </si>
  <si>
    <t>Woodland, CA Urbanized Area (2010)</t>
  </si>
  <si>
    <t>Woodland, WA Urban Cluster (2010)</t>
  </si>
  <si>
    <t>Woodruff, SC Urban Cluster (2010)</t>
  </si>
  <si>
    <t>Woodstock, AL Urban Cluster (2010)</t>
  </si>
  <si>
    <t>Woodstock, IL Urban Cluster (2010)</t>
  </si>
  <si>
    <t>Woodstock, VA Urban Cluster (2010)</t>
  </si>
  <si>
    <t>Woodstown, NJ Urban Cluster (2010)</t>
  </si>
  <si>
    <t>Woodville, FL Urban Cluster (2010)</t>
  </si>
  <si>
    <t>Woodville, TX Urban Cluster (2010)</t>
  </si>
  <si>
    <t>Woodward, OK Urban Cluster (2010)</t>
  </si>
  <si>
    <t>Wooster, OH Urban Cluster (2010)</t>
  </si>
  <si>
    <t>Worcester, MA--CT Urbanized Area (2010)</t>
  </si>
  <si>
    <t>Worland, WY Urban Cluster (2010)</t>
  </si>
  <si>
    <t>World Golf Village, FL Urban Cluster (2010)</t>
  </si>
  <si>
    <t>Worthington, MN Urban Cluster (2010)</t>
  </si>
  <si>
    <t>Wright City, MO Urban Cluster (2010)</t>
  </si>
  <si>
    <t>Wrightstown, WI Urban Cluster (2010)</t>
  </si>
  <si>
    <t>Wrightsville, GA Urban Cluster (2010)</t>
  </si>
  <si>
    <t>Wrightwood, CA Urban Cluster (2010)</t>
  </si>
  <si>
    <t>Wurtsboro, NY Urban Cluster (2010)</t>
  </si>
  <si>
    <t>Wynne, AR Urban Cluster (2010)</t>
  </si>
  <si>
    <t>Wytheville, VA Urban Cluster (2010)</t>
  </si>
  <si>
    <t>Yadkinville, NC Urban Cluster (2010)</t>
  </si>
  <si>
    <t>Yakima, WA Urbanized Area (2010)</t>
  </si>
  <si>
    <t>Yankton, SD Urban Cluster (2010)</t>
  </si>
  <si>
    <t>Yauco, PR Urbanized Area (2010)</t>
  </si>
  <si>
    <t>Yazoo City, MS Urban Cluster (2010)</t>
  </si>
  <si>
    <t>Yellow Springs, OH Urban Cluster (2010)</t>
  </si>
  <si>
    <t>Yelm, WA Urban Cluster (2010)</t>
  </si>
  <si>
    <t>Yerington, NV Urban Cluster (2010)</t>
  </si>
  <si>
    <t>Yoakum, TX Urban Cluster (2010)</t>
  </si>
  <si>
    <t>York, NE Urban Cluster (2010)</t>
  </si>
  <si>
    <t>York, PA Urbanized Area (2010)</t>
  </si>
  <si>
    <t>York, SC Urban Cluster (2010)</t>
  </si>
  <si>
    <t>Yorkville, GA Urban Cluster (2010)</t>
  </si>
  <si>
    <t>Youngstown, OH--PA Urbanized Area (2010)</t>
  </si>
  <si>
    <t>Youngsville, PA Urban Cluster (2010)</t>
  </si>
  <si>
    <t>Yountville, CA Urban Cluster (2010)</t>
  </si>
  <si>
    <t>Yreka, CA Urban Cluster (2010)</t>
  </si>
  <si>
    <t>Yuba City, CA Urbanized Area (2010)</t>
  </si>
  <si>
    <t>Yucca Valley, CA Urban Cluster (2010)</t>
  </si>
  <si>
    <t>Yulee, FL Urban Cluster (2010)</t>
  </si>
  <si>
    <t>Yuma, AZ--CA Urbanized Area (2010)</t>
  </si>
  <si>
    <t>Yuma, CO Urban Cluster (2010)</t>
  </si>
  <si>
    <t>Zanesville, OH Urban Cluster (2010)</t>
  </si>
  <si>
    <t>Zapata--Medina, TX Urban Cluster (2010)</t>
  </si>
  <si>
    <t>Zephyrhills, FL Urbanized Area (2010)</t>
  </si>
  <si>
    <t>Zimmerman, MN Urban Cluster (2010)</t>
  </si>
  <si>
    <t>Zumbrota, MN Urban Cluster (2010)</t>
  </si>
  <si>
    <t>Zuni Pueblo, NM Urban Cluster (2010)</t>
  </si>
  <si>
    <t>Aguadilla--Isabela--San Sebastián, PR Urbanized Area (2010)</t>
  </si>
  <si>
    <t>Cañon City, CO Urban Cluster (2010)</t>
  </si>
  <si>
    <t>Florida--Imbéry--Barceloneta, PR Urbanized Area (2010)</t>
  </si>
  <si>
    <t>Juana Díaz, PR Urbanized Area (2010)</t>
  </si>
  <si>
    <t>Mayagüez, PR Urbanized Area (2010)</t>
  </si>
  <si>
    <t>San Germán--Cabo Rojo--Sabana Grande, PR Urbanized Area (2010)</t>
  </si>
  <si>
    <t>Total:</t>
  </si>
  <si>
    <t>This data has been incorporated into FTA's Section 5307 Urbanized Area Formula Program for FY 2023. Urbanized Area Data comes from ACS Table ACSDT5Y2020.B17024, “Age by Ratio of Income to Poverty in the Last Twelve Months,”  (2016-2020 dataset) and refers to persons with incomes of up to 150% of poverty.  This table contains Urban Clusters (under 50,000) as well as Urbanized Areas (over 50,000). Only 2010 Urbanized Area data was used in the Section 5307 formula calculations.  Poverty data for the U.S. Virgin Islands comes from a separate ACS survey that is conducted on a decennial basis and includes data on persons of up to 100% of poverty. FTA estimated the number of persons in the U.S. Virgin Islands at 150% of poverty by increasing the ACS-reported data for the U.S. Virgin Islands by the average % increase between the 100% and 150% poverty population attributable to urbanized areas between 50,000 and 199,999 in population.   FTA updated this data in 2016 to incorporate the Lake Tahoe Region population and land area data per Section 5303(r) of the FAST Act</t>
  </si>
  <si>
    <t xml:space="preserve">This data has been incorporated into FTA’s FY 2023 Section 5311 Rural Apportionment Calculations.  Rural population estimates are derived by subtracting the number of persons up to 150% of poverty residing in urbanized areas over 50,000 in population from the total number of persons up to 150% of poverty statewide, based on data from ACS table ACSDT5Y2020.B17024, “Age by Ratio of Income to Poverty Level in the Last Twelve Months,” (2016-2020 dataset). Poverty data on persons in American Samoa, Guam, and the Northern Mariana Islands comes from a separate ACS data set that is updated on a decennial basis and includes data on persons of up to 100% of poverty. FTA estimated the number of persons in these areas at 150% of poverty by increasing the ACS-reported data for these areas  by the average % increase between the 100% and 150% poverty population attributable to rural areas of the states.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</si>
</sst>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b/>
      <sz val="12"/>
      <color rgb="FF000000"/>
      <name val="Calibri"/>
      <family val="2"/>
      <scheme val="minor"/>
    </font>
    <font>
      <sz val="10"/>
      <color rgb="FF000000"/>
      <name val="Calibri"/>
      <family val="2"/>
      <scheme val="minor"/>
    </font>
    <font>
      <b/>
      <sz val="10"/>
      <color theme="1"/>
      <name val="Arial"/>
      <family val="2"/>
    </font>
    <font>
      <b/>
      <sz val="14"/>
      <color rgb="FF000000"/>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18">
    <xf numFmtId="0" fontId="0" fillId="0" borderId="0" xfId="0"/>
    <xf numFmtId="0" fontId="3" fillId="2" borderId="1" xfId="0" applyFont="1" applyFill="1" applyBorder="1" applyAlignment="1">
      <alignment wrapText="1"/>
    </xf>
    <xf numFmtId="0" fontId="6" fillId="0" borderId="0" xfId="0" applyFont="1"/>
    <xf numFmtId="0" fontId="5" fillId="0" borderId="1" xfId="0" applyFont="1" applyBorder="1" applyAlignment="1">
      <alignment horizontal="center"/>
    </xf>
    <xf numFmtId="0" fontId="0" fillId="0" borderId="1" xfId="0" applyBorder="1"/>
    <xf numFmtId="0" fontId="6" fillId="0" borderId="1" xfId="0" applyFont="1" applyBorder="1"/>
    <xf numFmtId="0" fontId="6" fillId="2" borderId="1" xfId="0" applyFont="1" applyFill="1" applyBorder="1"/>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64" fontId="3" fillId="2" borderId="1" xfId="1" applyNumberFormat="1" applyFont="1" applyFill="1" applyBorder="1" applyAlignment="1">
      <alignment wrapText="1"/>
    </xf>
    <xf numFmtId="164" fontId="0" fillId="0" borderId="1" xfId="1" applyNumberFormat="1" applyFont="1" applyBorder="1"/>
    <xf numFmtId="164" fontId="6" fillId="2" borderId="1" xfId="1" applyNumberFormat="1" applyFont="1" applyFill="1" applyBorder="1"/>
    <xf numFmtId="164" fontId="5" fillId="0" borderId="1" xfId="1" applyNumberFormat="1" applyFont="1" applyBorder="1" applyAlignment="1">
      <alignment horizontal="center"/>
    </xf>
    <xf numFmtId="164" fontId="6" fillId="0" borderId="1" xfId="1" applyNumberFormat="1" applyFont="1" applyBorder="1"/>
    <xf numFmtId="164" fontId="0"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96"/>
  <sheetViews>
    <sheetView tabSelected="1" zoomScaleNormal="100" workbookViewId="0">
      <selection activeCell="A2" sqref="A2:B2"/>
    </sheetView>
  </sheetViews>
  <sheetFormatPr defaultRowHeight="14.5" x14ac:dyDescent="0.35"/>
  <cols>
    <col min="1" max="1" width="69" bestFit="1" customWidth="1"/>
    <col min="2" max="2" width="18.1796875" style="17" customWidth="1"/>
  </cols>
  <sheetData>
    <row r="1" spans="1:2" ht="43" customHeight="1" x14ac:dyDescent="0.35">
      <c r="A1" s="9" t="s">
        <v>1</v>
      </c>
      <c r="B1" s="10"/>
    </row>
    <row r="2" spans="1:2" ht="143" customHeight="1" x14ac:dyDescent="0.35">
      <c r="A2" s="7" t="s">
        <v>3649</v>
      </c>
      <c r="B2" s="8"/>
    </row>
    <row r="3" spans="1:2" ht="21.75" customHeight="1" x14ac:dyDescent="0.35">
      <c r="A3" s="3" t="s">
        <v>0</v>
      </c>
      <c r="B3" s="15" t="s">
        <v>54</v>
      </c>
    </row>
    <row r="4" spans="1:2" x14ac:dyDescent="0.35">
      <c r="A4" s="4" t="s">
        <v>56</v>
      </c>
      <c r="B4" s="13">
        <v>6553</v>
      </c>
    </row>
    <row r="5" spans="1:2" x14ac:dyDescent="0.35">
      <c r="A5" s="4" t="s">
        <v>57</v>
      </c>
      <c r="B5" s="13">
        <v>1826</v>
      </c>
    </row>
    <row r="6" spans="1:2" x14ac:dyDescent="0.35">
      <c r="A6" s="4" t="s">
        <v>58</v>
      </c>
      <c r="B6" s="13">
        <v>1237</v>
      </c>
    </row>
    <row r="7" spans="1:2" x14ac:dyDescent="0.35">
      <c r="A7" s="4" t="s">
        <v>59</v>
      </c>
      <c r="B7" s="13">
        <v>1303</v>
      </c>
    </row>
    <row r="8" spans="1:2" x14ac:dyDescent="0.35">
      <c r="A8" s="4" t="s">
        <v>60</v>
      </c>
      <c r="B8" s="13">
        <v>4600</v>
      </c>
    </row>
    <row r="9" spans="1:2" x14ac:dyDescent="0.35">
      <c r="A9" s="4" t="s">
        <v>61</v>
      </c>
      <c r="B9" s="13">
        <v>8176</v>
      </c>
    </row>
    <row r="10" spans="1:2" x14ac:dyDescent="0.35">
      <c r="A10" s="4" t="s">
        <v>62</v>
      </c>
      <c r="B10" s="13">
        <v>26281</v>
      </c>
    </row>
    <row r="11" spans="1:2" x14ac:dyDescent="0.35">
      <c r="A11" s="4" t="s">
        <v>63</v>
      </c>
      <c r="B11" s="13">
        <v>535</v>
      </c>
    </row>
    <row r="12" spans="1:2" x14ac:dyDescent="0.35">
      <c r="A12" s="4" t="s">
        <v>64</v>
      </c>
      <c r="B12" s="13">
        <v>1011</v>
      </c>
    </row>
    <row r="13" spans="1:2" x14ac:dyDescent="0.35">
      <c r="A13" s="4" t="s">
        <v>65</v>
      </c>
      <c r="B13" s="13">
        <v>28883</v>
      </c>
    </row>
    <row r="14" spans="1:2" x14ac:dyDescent="0.35">
      <c r="A14" s="4" t="s">
        <v>66</v>
      </c>
      <c r="B14" s="13">
        <v>1247</v>
      </c>
    </row>
    <row r="15" spans="1:2" x14ac:dyDescent="0.35">
      <c r="A15" s="4" t="s">
        <v>67</v>
      </c>
      <c r="B15" s="13">
        <v>801</v>
      </c>
    </row>
    <row r="16" spans="1:2" x14ac:dyDescent="0.35">
      <c r="A16" s="4" t="s">
        <v>68</v>
      </c>
      <c r="B16" s="13">
        <v>4935</v>
      </c>
    </row>
    <row r="17" spans="1:2" x14ac:dyDescent="0.35">
      <c r="A17" s="4" t="s">
        <v>69</v>
      </c>
      <c r="B17" s="13">
        <v>533</v>
      </c>
    </row>
    <row r="18" spans="1:2" x14ac:dyDescent="0.35">
      <c r="A18" s="4" t="s">
        <v>70</v>
      </c>
      <c r="B18" s="13">
        <v>3045</v>
      </c>
    </row>
    <row r="19" spans="1:2" x14ac:dyDescent="0.35">
      <c r="A19" s="4" t="s">
        <v>71</v>
      </c>
      <c r="B19" s="13">
        <v>429</v>
      </c>
    </row>
    <row r="20" spans="1:2" x14ac:dyDescent="0.35">
      <c r="A20" s="4" t="s">
        <v>72</v>
      </c>
      <c r="B20" s="13">
        <v>7847</v>
      </c>
    </row>
    <row r="21" spans="1:2" x14ac:dyDescent="0.35">
      <c r="A21" s="4" t="s">
        <v>73</v>
      </c>
      <c r="B21" s="13">
        <v>10497</v>
      </c>
    </row>
    <row r="22" spans="1:2" x14ac:dyDescent="0.35">
      <c r="A22" s="4" t="s">
        <v>3642</v>
      </c>
      <c r="B22" s="13">
        <v>177496</v>
      </c>
    </row>
    <row r="23" spans="1:2" x14ac:dyDescent="0.35">
      <c r="A23" s="4" t="s">
        <v>74</v>
      </c>
      <c r="B23" s="13">
        <v>1706</v>
      </c>
    </row>
    <row r="24" spans="1:2" x14ac:dyDescent="0.35">
      <c r="A24" s="4" t="s">
        <v>75</v>
      </c>
      <c r="B24" s="13">
        <v>149</v>
      </c>
    </row>
    <row r="25" spans="1:2" x14ac:dyDescent="0.35">
      <c r="A25" s="4" t="s">
        <v>76</v>
      </c>
      <c r="B25" s="13">
        <v>829</v>
      </c>
    </row>
    <row r="26" spans="1:2" x14ac:dyDescent="0.35">
      <c r="A26" s="4" t="s">
        <v>77</v>
      </c>
      <c r="B26" s="13">
        <v>639</v>
      </c>
    </row>
    <row r="27" spans="1:2" x14ac:dyDescent="0.35">
      <c r="A27" s="4" t="s">
        <v>78</v>
      </c>
      <c r="B27" s="13">
        <v>128809</v>
      </c>
    </row>
    <row r="28" spans="1:2" x14ac:dyDescent="0.35">
      <c r="A28" s="4" t="s">
        <v>79</v>
      </c>
      <c r="B28" s="13">
        <v>1597</v>
      </c>
    </row>
    <row r="29" spans="1:2" x14ac:dyDescent="0.35">
      <c r="A29" s="4" t="s">
        <v>80</v>
      </c>
      <c r="B29" s="13">
        <v>8638</v>
      </c>
    </row>
    <row r="30" spans="1:2" x14ac:dyDescent="0.35">
      <c r="A30" s="4" t="s">
        <v>81</v>
      </c>
      <c r="B30" s="13">
        <v>3888</v>
      </c>
    </row>
    <row r="31" spans="1:2" x14ac:dyDescent="0.35">
      <c r="A31" s="4" t="s">
        <v>82</v>
      </c>
      <c r="B31" s="13">
        <v>33301</v>
      </c>
    </row>
    <row r="32" spans="1:2" x14ac:dyDescent="0.35">
      <c r="A32" s="4" t="s">
        <v>83</v>
      </c>
      <c r="B32" s="13">
        <v>312</v>
      </c>
    </row>
    <row r="33" spans="1:2" x14ac:dyDescent="0.35">
      <c r="A33" s="4" t="s">
        <v>84</v>
      </c>
      <c r="B33" s="13">
        <v>11876</v>
      </c>
    </row>
    <row r="34" spans="1:2" x14ac:dyDescent="0.35">
      <c r="A34" s="4" t="s">
        <v>85</v>
      </c>
      <c r="B34" s="13">
        <v>102387</v>
      </c>
    </row>
    <row r="35" spans="1:2" x14ac:dyDescent="0.35">
      <c r="A35" s="4" t="s">
        <v>86</v>
      </c>
      <c r="B35" s="13">
        <v>5428</v>
      </c>
    </row>
    <row r="36" spans="1:2" x14ac:dyDescent="0.35">
      <c r="A36" s="4" t="s">
        <v>87</v>
      </c>
      <c r="B36" s="13">
        <v>4688</v>
      </c>
    </row>
    <row r="37" spans="1:2" x14ac:dyDescent="0.35">
      <c r="A37" s="4" t="s">
        <v>88</v>
      </c>
      <c r="B37" s="13">
        <v>12372</v>
      </c>
    </row>
    <row r="38" spans="1:2" x14ac:dyDescent="0.35">
      <c r="A38" s="4" t="s">
        <v>89</v>
      </c>
      <c r="B38" s="13">
        <v>802</v>
      </c>
    </row>
    <row r="39" spans="1:2" x14ac:dyDescent="0.35">
      <c r="A39" s="4" t="s">
        <v>90</v>
      </c>
      <c r="B39" s="13">
        <v>3252</v>
      </c>
    </row>
    <row r="40" spans="1:2" x14ac:dyDescent="0.35">
      <c r="A40" s="4" t="s">
        <v>91</v>
      </c>
      <c r="B40" s="13">
        <v>1921</v>
      </c>
    </row>
    <row r="41" spans="1:2" x14ac:dyDescent="0.35">
      <c r="A41" s="4" t="s">
        <v>92</v>
      </c>
      <c r="B41" s="13">
        <v>725</v>
      </c>
    </row>
    <row r="42" spans="1:2" x14ac:dyDescent="0.35">
      <c r="A42" s="4" t="s">
        <v>93</v>
      </c>
      <c r="B42" s="13">
        <v>186751</v>
      </c>
    </row>
    <row r="43" spans="1:2" x14ac:dyDescent="0.35">
      <c r="A43" s="4" t="s">
        <v>94</v>
      </c>
      <c r="B43" s="13">
        <v>605</v>
      </c>
    </row>
    <row r="44" spans="1:2" x14ac:dyDescent="0.35">
      <c r="A44" s="4" t="s">
        <v>95</v>
      </c>
      <c r="B44" s="13">
        <v>767</v>
      </c>
    </row>
    <row r="45" spans="1:2" x14ac:dyDescent="0.35">
      <c r="A45" s="4" t="s">
        <v>96</v>
      </c>
      <c r="B45" s="13">
        <v>301</v>
      </c>
    </row>
    <row r="46" spans="1:2" x14ac:dyDescent="0.35">
      <c r="A46" s="4" t="s">
        <v>97</v>
      </c>
      <c r="B46" s="13">
        <v>3184</v>
      </c>
    </row>
    <row r="47" spans="1:2" x14ac:dyDescent="0.35">
      <c r="A47" s="4" t="s">
        <v>98</v>
      </c>
      <c r="B47" s="13">
        <v>24798</v>
      </c>
    </row>
    <row r="48" spans="1:2" x14ac:dyDescent="0.35">
      <c r="A48" s="4" t="s">
        <v>99</v>
      </c>
      <c r="B48" s="13">
        <v>2821</v>
      </c>
    </row>
    <row r="49" spans="1:2" x14ac:dyDescent="0.35">
      <c r="A49" s="4" t="s">
        <v>100</v>
      </c>
      <c r="B49" s="13">
        <v>366</v>
      </c>
    </row>
    <row r="50" spans="1:2" x14ac:dyDescent="0.35">
      <c r="A50" s="4" t="s">
        <v>101</v>
      </c>
      <c r="B50" s="13">
        <v>361</v>
      </c>
    </row>
    <row r="51" spans="1:2" x14ac:dyDescent="0.35">
      <c r="A51" s="4" t="s">
        <v>102</v>
      </c>
      <c r="B51" s="13">
        <v>1047</v>
      </c>
    </row>
    <row r="52" spans="1:2" x14ac:dyDescent="0.35">
      <c r="A52" s="4" t="s">
        <v>103</v>
      </c>
      <c r="B52" s="13">
        <v>6973</v>
      </c>
    </row>
    <row r="53" spans="1:2" x14ac:dyDescent="0.35">
      <c r="A53" s="4" t="s">
        <v>104</v>
      </c>
      <c r="B53" s="13">
        <v>1719</v>
      </c>
    </row>
    <row r="54" spans="1:2" x14ac:dyDescent="0.35">
      <c r="A54" s="4" t="s">
        <v>105</v>
      </c>
      <c r="B54" s="13">
        <v>1302</v>
      </c>
    </row>
    <row r="55" spans="1:2" x14ac:dyDescent="0.35">
      <c r="A55" s="4" t="s">
        <v>106</v>
      </c>
      <c r="B55" s="13">
        <v>126171</v>
      </c>
    </row>
    <row r="56" spans="1:2" x14ac:dyDescent="0.35">
      <c r="A56" s="4" t="s">
        <v>107</v>
      </c>
      <c r="B56" s="13">
        <v>1614</v>
      </c>
    </row>
    <row r="57" spans="1:2" x14ac:dyDescent="0.35">
      <c r="A57" s="4" t="s">
        <v>108</v>
      </c>
      <c r="B57" s="13">
        <v>10657</v>
      </c>
    </row>
    <row r="58" spans="1:2" x14ac:dyDescent="0.35">
      <c r="A58" s="4" t="s">
        <v>109</v>
      </c>
      <c r="B58" s="13">
        <v>1494</v>
      </c>
    </row>
    <row r="59" spans="1:2" x14ac:dyDescent="0.35">
      <c r="A59" s="4" t="s">
        <v>110</v>
      </c>
      <c r="B59" s="13">
        <v>3423</v>
      </c>
    </row>
    <row r="60" spans="1:2" x14ac:dyDescent="0.35">
      <c r="A60" s="4" t="s">
        <v>111</v>
      </c>
      <c r="B60" s="13">
        <v>582</v>
      </c>
    </row>
    <row r="61" spans="1:2" x14ac:dyDescent="0.35">
      <c r="A61" s="4" t="s">
        <v>112</v>
      </c>
      <c r="B61" s="13">
        <v>3899</v>
      </c>
    </row>
    <row r="62" spans="1:2" x14ac:dyDescent="0.35">
      <c r="A62" s="4" t="s">
        <v>113</v>
      </c>
      <c r="B62" s="13">
        <v>2019</v>
      </c>
    </row>
    <row r="63" spans="1:2" x14ac:dyDescent="0.35">
      <c r="A63" s="4" t="s">
        <v>114</v>
      </c>
      <c r="B63" s="13">
        <v>1861</v>
      </c>
    </row>
    <row r="64" spans="1:2" x14ac:dyDescent="0.35">
      <c r="A64" s="4" t="s">
        <v>115</v>
      </c>
      <c r="B64" s="13">
        <v>19661</v>
      </c>
    </row>
    <row r="65" spans="1:2" x14ac:dyDescent="0.35">
      <c r="A65" s="4" t="s">
        <v>116</v>
      </c>
      <c r="B65" s="13">
        <v>18625</v>
      </c>
    </row>
    <row r="66" spans="1:2" x14ac:dyDescent="0.35">
      <c r="A66" s="4" t="s">
        <v>117</v>
      </c>
      <c r="B66" s="13">
        <v>725</v>
      </c>
    </row>
    <row r="67" spans="1:2" x14ac:dyDescent="0.35">
      <c r="A67" s="4" t="s">
        <v>118</v>
      </c>
      <c r="B67" s="13">
        <v>4815</v>
      </c>
    </row>
    <row r="68" spans="1:2" x14ac:dyDescent="0.35">
      <c r="A68" s="4" t="s">
        <v>119</v>
      </c>
      <c r="B68" s="13">
        <v>1356</v>
      </c>
    </row>
    <row r="69" spans="1:2" x14ac:dyDescent="0.35">
      <c r="A69" s="4" t="s">
        <v>120</v>
      </c>
      <c r="B69" s="13">
        <v>863</v>
      </c>
    </row>
    <row r="70" spans="1:2" x14ac:dyDescent="0.35">
      <c r="A70" s="4" t="s">
        <v>121</v>
      </c>
      <c r="B70" s="13">
        <v>53001</v>
      </c>
    </row>
    <row r="71" spans="1:2" x14ac:dyDescent="0.35">
      <c r="A71" s="4" t="s">
        <v>122</v>
      </c>
      <c r="B71" s="13">
        <v>764</v>
      </c>
    </row>
    <row r="72" spans="1:2" x14ac:dyDescent="0.35">
      <c r="A72" s="4" t="s">
        <v>123</v>
      </c>
      <c r="B72" s="13">
        <v>5488</v>
      </c>
    </row>
    <row r="73" spans="1:2" x14ac:dyDescent="0.35">
      <c r="A73" s="4" t="s">
        <v>124</v>
      </c>
      <c r="B73" s="13">
        <v>337</v>
      </c>
    </row>
    <row r="74" spans="1:2" x14ac:dyDescent="0.35">
      <c r="A74" s="4" t="s">
        <v>125</v>
      </c>
      <c r="B74" s="13">
        <v>19182</v>
      </c>
    </row>
    <row r="75" spans="1:2" x14ac:dyDescent="0.35">
      <c r="A75" s="4" t="s">
        <v>126</v>
      </c>
      <c r="B75" s="13">
        <v>2420</v>
      </c>
    </row>
    <row r="76" spans="1:2" x14ac:dyDescent="0.35">
      <c r="A76" s="4" t="s">
        <v>127</v>
      </c>
      <c r="B76" s="13">
        <v>1622</v>
      </c>
    </row>
    <row r="77" spans="1:2" x14ac:dyDescent="0.35">
      <c r="A77" s="4" t="s">
        <v>128</v>
      </c>
      <c r="B77" s="13">
        <v>6742</v>
      </c>
    </row>
    <row r="78" spans="1:2" x14ac:dyDescent="0.35">
      <c r="A78" s="4" t="s">
        <v>129</v>
      </c>
      <c r="B78" s="13">
        <v>2206</v>
      </c>
    </row>
    <row r="79" spans="1:2" x14ac:dyDescent="0.35">
      <c r="A79" s="4" t="s">
        <v>130</v>
      </c>
      <c r="B79" s="13">
        <v>2217</v>
      </c>
    </row>
    <row r="80" spans="1:2" x14ac:dyDescent="0.35">
      <c r="A80" s="4" t="s">
        <v>131</v>
      </c>
      <c r="B80" s="13">
        <v>2524</v>
      </c>
    </row>
    <row r="81" spans="1:2" x14ac:dyDescent="0.35">
      <c r="A81" s="4" t="s">
        <v>132</v>
      </c>
      <c r="B81" s="13">
        <v>1404</v>
      </c>
    </row>
    <row r="82" spans="1:2" x14ac:dyDescent="0.35">
      <c r="A82" s="4" t="s">
        <v>133</v>
      </c>
      <c r="B82" s="13">
        <v>2340</v>
      </c>
    </row>
    <row r="83" spans="1:2" x14ac:dyDescent="0.35">
      <c r="A83" s="4" t="s">
        <v>134</v>
      </c>
      <c r="B83" s="13">
        <v>39084</v>
      </c>
    </row>
    <row r="84" spans="1:2" x14ac:dyDescent="0.35">
      <c r="A84" s="4" t="s">
        <v>135</v>
      </c>
      <c r="B84" s="13">
        <v>1937</v>
      </c>
    </row>
    <row r="85" spans="1:2" x14ac:dyDescent="0.35">
      <c r="A85" s="4" t="s">
        <v>136</v>
      </c>
      <c r="B85" s="13">
        <v>23563</v>
      </c>
    </row>
    <row r="86" spans="1:2" x14ac:dyDescent="0.35">
      <c r="A86" s="4" t="s">
        <v>137</v>
      </c>
      <c r="B86" s="13">
        <v>22624</v>
      </c>
    </row>
    <row r="87" spans="1:2" x14ac:dyDescent="0.35">
      <c r="A87" s="4" t="s">
        <v>138</v>
      </c>
      <c r="B87" s="13">
        <v>1880</v>
      </c>
    </row>
    <row r="88" spans="1:2" x14ac:dyDescent="0.35">
      <c r="A88" s="4" t="s">
        <v>139</v>
      </c>
      <c r="B88" s="13">
        <v>3328</v>
      </c>
    </row>
    <row r="89" spans="1:2" x14ac:dyDescent="0.35">
      <c r="A89" s="4" t="s">
        <v>140</v>
      </c>
      <c r="B89" s="13">
        <v>534</v>
      </c>
    </row>
    <row r="90" spans="1:2" x14ac:dyDescent="0.35">
      <c r="A90" s="4" t="s">
        <v>141</v>
      </c>
      <c r="B90" s="13">
        <v>2406</v>
      </c>
    </row>
    <row r="91" spans="1:2" x14ac:dyDescent="0.35">
      <c r="A91" s="4" t="s">
        <v>142</v>
      </c>
      <c r="B91" s="13">
        <v>67625</v>
      </c>
    </row>
    <row r="92" spans="1:2" x14ac:dyDescent="0.35">
      <c r="A92" s="4" t="s">
        <v>143</v>
      </c>
      <c r="B92" s="13">
        <v>2072</v>
      </c>
    </row>
    <row r="93" spans="1:2" x14ac:dyDescent="0.35">
      <c r="A93" s="4" t="s">
        <v>144</v>
      </c>
      <c r="B93" s="13">
        <v>3313</v>
      </c>
    </row>
    <row r="94" spans="1:2" x14ac:dyDescent="0.35">
      <c r="A94" s="4" t="s">
        <v>145</v>
      </c>
      <c r="B94" s="13">
        <v>718</v>
      </c>
    </row>
    <row r="95" spans="1:2" x14ac:dyDescent="0.35">
      <c r="A95" s="4" t="s">
        <v>146</v>
      </c>
      <c r="B95" s="13">
        <v>21254</v>
      </c>
    </row>
    <row r="96" spans="1:2" x14ac:dyDescent="0.35">
      <c r="A96" s="4" t="s">
        <v>147</v>
      </c>
      <c r="B96" s="13">
        <v>2478</v>
      </c>
    </row>
    <row r="97" spans="1:2" x14ac:dyDescent="0.35">
      <c r="A97" s="4" t="s">
        <v>148</v>
      </c>
      <c r="B97" s="13">
        <v>57725</v>
      </c>
    </row>
    <row r="98" spans="1:2" x14ac:dyDescent="0.35">
      <c r="A98" s="4" t="s">
        <v>149</v>
      </c>
      <c r="B98" s="13">
        <v>1603</v>
      </c>
    </row>
    <row r="99" spans="1:2" x14ac:dyDescent="0.35">
      <c r="A99" s="4" t="s">
        <v>150</v>
      </c>
      <c r="B99" s="13">
        <v>417</v>
      </c>
    </row>
    <row r="100" spans="1:2" x14ac:dyDescent="0.35">
      <c r="A100" s="4" t="s">
        <v>151</v>
      </c>
      <c r="B100" s="13">
        <v>33238</v>
      </c>
    </row>
    <row r="101" spans="1:2" x14ac:dyDescent="0.35">
      <c r="A101" s="4" t="s">
        <v>152</v>
      </c>
      <c r="B101" s="13">
        <v>1911</v>
      </c>
    </row>
    <row r="102" spans="1:2" x14ac:dyDescent="0.35">
      <c r="A102" s="4" t="s">
        <v>153</v>
      </c>
      <c r="B102" s="13">
        <v>569</v>
      </c>
    </row>
    <row r="103" spans="1:2" x14ac:dyDescent="0.35">
      <c r="A103" s="4" t="s">
        <v>154</v>
      </c>
      <c r="B103" s="13">
        <v>912</v>
      </c>
    </row>
    <row r="104" spans="1:2" x14ac:dyDescent="0.35">
      <c r="A104" s="4" t="s">
        <v>155</v>
      </c>
      <c r="B104" s="13">
        <v>1292</v>
      </c>
    </row>
    <row r="105" spans="1:2" x14ac:dyDescent="0.35">
      <c r="A105" s="4" t="s">
        <v>156</v>
      </c>
      <c r="B105" s="13">
        <v>889</v>
      </c>
    </row>
    <row r="106" spans="1:2" x14ac:dyDescent="0.35">
      <c r="A106" s="4" t="s">
        <v>157</v>
      </c>
      <c r="B106" s="13">
        <v>8812</v>
      </c>
    </row>
    <row r="107" spans="1:2" x14ac:dyDescent="0.35">
      <c r="A107" s="4" t="s">
        <v>158</v>
      </c>
      <c r="B107" s="13">
        <v>11921</v>
      </c>
    </row>
    <row r="108" spans="1:2" x14ac:dyDescent="0.35">
      <c r="A108" s="4" t="s">
        <v>159</v>
      </c>
      <c r="B108" s="13">
        <v>739</v>
      </c>
    </row>
    <row r="109" spans="1:2" x14ac:dyDescent="0.35">
      <c r="A109" s="4" t="s">
        <v>160</v>
      </c>
      <c r="B109" s="13">
        <v>1836</v>
      </c>
    </row>
    <row r="110" spans="1:2" x14ac:dyDescent="0.35">
      <c r="A110" s="4" t="s">
        <v>161</v>
      </c>
      <c r="B110" s="13">
        <v>750</v>
      </c>
    </row>
    <row r="111" spans="1:2" x14ac:dyDescent="0.35">
      <c r="A111" s="4" t="s">
        <v>162</v>
      </c>
      <c r="B111" s="13">
        <v>6911</v>
      </c>
    </row>
    <row r="112" spans="1:2" x14ac:dyDescent="0.35">
      <c r="A112" s="4" t="s">
        <v>163</v>
      </c>
      <c r="B112" s="13">
        <v>78055</v>
      </c>
    </row>
    <row r="113" spans="1:2" x14ac:dyDescent="0.35">
      <c r="A113" s="4" t="s">
        <v>164</v>
      </c>
      <c r="B113" s="13">
        <v>2742</v>
      </c>
    </row>
    <row r="114" spans="1:2" x14ac:dyDescent="0.35">
      <c r="A114" s="4" t="s">
        <v>165</v>
      </c>
      <c r="B114" s="13">
        <v>3442</v>
      </c>
    </row>
    <row r="115" spans="1:2" x14ac:dyDescent="0.35">
      <c r="A115" s="4" t="s">
        <v>166</v>
      </c>
      <c r="B115" s="13">
        <v>3057</v>
      </c>
    </row>
    <row r="116" spans="1:2" x14ac:dyDescent="0.35">
      <c r="A116" s="4" t="s">
        <v>167</v>
      </c>
      <c r="B116" s="13">
        <v>1490</v>
      </c>
    </row>
    <row r="117" spans="1:2" x14ac:dyDescent="0.35">
      <c r="A117" s="4" t="s">
        <v>168</v>
      </c>
      <c r="B117" s="13">
        <v>6798</v>
      </c>
    </row>
    <row r="118" spans="1:2" x14ac:dyDescent="0.35">
      <c r="A118" s="4" t="s">
        <v>169</v>
      </c>
      <c r="B118" s="13">
        <v>4833</v>
      </c>
    </row>
    <row r="119" spans="1:2" x14ac:dyDescent="0.35">
      <c r="A119" s="4" t="s">
        <v>170</v>
      </c>
      <c r="B119" s="13">
        <v>10470</v>
      </c>
    </row>
    <row r="120" spans="1:2" x14ac:dyDescent="0.35">
      <c r="A120" s="4" t="s">
        <v>171</v>
      </c>
      <c r="B120" s="13">
        <v>1927</v>
      </c>
    </row>
    <row r="121" spans="1:2" x14ac:dyDescent="0.35">
      <c r="A121" s="4" t="s">
        <v>172</v>
      </c>
      <c r="B121" s="13">
        <v>1284</v>
      </c>
    </row>
    <row r="122" spans="1:2" x14ac:dyDescent="0.35">
      <c r="A122" s="4" t="s">
        <v>173</v>
      </c>
      <c r="B122" s="13">
        <v>13206</v>
      </c>
    </row>
    <row r="123" spans="1:2" x14ac:dyDescent="0.35">
      <c r="A123" s="4" t="s">
        <v>174</v>
      </c>
      <c r="B123" s="13">
        <v>67836</v>
      </c>
    </row>
    <row r="124" spans="1:2" x14ac:dyDescent="0.35">
      <c r="A124" s="4" t="s">
        <v>175</v>
      </c>
      <c r="B124" s="13">
        <v>679</v>
      </c>
    </row>
    <row r="125" spans="1:2" x14ac:dyDescent="0.35">
      <c r="A125" s="4" t="s">
        <v>176</v>
      </c>
      <c r="B125" s="13">
        <v>527</v>
      </c>
    </row>
    <row r="126" spans="1:2" x14ac:dyDescent="0.35">
      <c r="A126" s="4" t="s">
        <v>177</v>
      </c>
      <c r="B126" s="13">
        <v>577</v>
      </c>
    </row>
    <row r="127" spans="1:2" x14ac:dyDescent="0.35">
      <c r="A127" s="4" t="s">
        <v>178</v>
      </c>
      <c r="B127" s="13">
        <v>4662</v>
      </c>
    </row>
    <row r="128" spans="1:2" x14ac:dyDescent="0.35">
      <c r="A128" s="4" t="s">
        <v>179</v>
      </c>
      <c r="B128" s="13">
        <v>1596</v>
      </c>
    </row>
    <row r="129" spans="1:2" x14ac:dyDescent="0.35">
      <c r="A129" s="4" t="s">
        <v>180</v>
      </c>
      <c r="B129" s="13">
        <v>2478</v>
      </c>
    </row>
    <row r="130" spans="1:2" x14ac:dyDescent="0.35">
      <c r="A130" s="4" t="s">
        <v>181</v>
      </c>
      <c r="B130" s="13">
        <v>10233</v>
      </c>
    </row>
    <row r="131" spans="1:2" x14ac:dyDescent="0.35">
      <c r="A131" s="4" t="s">
        <v>182</v>
      </c>
      <c r="B131" s="13">
        <v>1169</v>
      </c>
    </row>
    <row r="132" spans="1:2" x14ac:dyDescent="0.35">
      <c r="A132" s="4" t="s">
        <v>183</v>
      </c>
      <c r="B132" s="13">
        <v>540</v>
      </c>
    </row>
    <row r="133" spans="1:2" x14ac:dyDescent="0.35">
      <c r="A133" s="4" t="s">
        <v>184</v>
      </c>
      <c r="B133" s="13">
        <v>3043</v>
      </c>
    </row>
    <row r="134" spans="1:2" x14ac:dyDescent="0.35">
      <c r="A134" s="4" t="s">
        <v>185</v>
      </c>
      <c r="B134" s="13">
        <v>2342</v>
      </c>
    </row>
    <row r="135" spans="1:2" x14ac:dyDescent="0.35">
      <c r="A135" s="4" t="s">
        <v>186</v>
      </c>
      <c r="B135" s="13">
        <v>7109</v>
      </c>
    </row>
    <row r="136" spans="1:2" x14ac:dyDescent="0.35">
      <c r="A136" s="4" t="s">
        <v>187</v>
      </c>
      <c r="B136" s="13">
        <v>10121</v>
      </c>
    </row>
    <row r="137" spans="1:2" x14ac:dyDescent="0.35">
      <c r="A137" s="4" t="s">
        <v>188</v>
      </c>
      <c r="B137" s="13">
        <v>5306</v>
      </c>
    </row>
    <row r="138" spans="1:2" x14ac:dyDescent="0.35">
      <c r="A138" s="4" t="s">
        <v>189</v>
      </c>
      <c r="B138" s="13">
        <v>5199</v>
      </c>
    </row>
    <row r="139" spans="1:2" x14ac:dyDescent="0.35">
      <c r="A139" s="4" t="s">
        <v>190</v>
      </c>
      <c r="B139" s="13">
        <v>45410</v>
      </c>
    </row>
    <row r="140" spans="1:2" x14ac:dyDescent="0.35">
      <c r="A140" s="4" t="s">
        <v>191</v>
      </c>
      <c r="B140" s="13">
        <v>2694</v>
      </c>
    </row>
    <row r="141" spans="1:2" x14ac:dyDescent="0.35">
      <c r="A141" s="4" t="s">
        <v>192</v>
      </c>
      <c r="B141" s="13">
        <v>986101</v>
      </c>
    </row>
    <row r="142" spans="1:2" x14ac:dyDescent="0.35">
      <c r="A142" s="4" t="s">
        <v>193</v>
      </c>
      <c r="B142" s="13">
        <v>2131</v>
      </c>
    </row>
    <row r="143" spans="1:2" x14ac:dyDescent="0.35">
      <c r="A143" s="4" t="s">
        <v>194</v>
      </c>
      <c r="B143" s="13">
        <v>52571</v>
      </c>
    </row>
    <row r="144" spans="1:2" x14ac:dyDescent="0.35">
      <c r="A144" s="4" t="s">
        <v>195</v>
      </c>
      <c r="B144" s="13">
        <v>1474</v>
      </c>
    </row>
    <row r="145" spans="1:2" x14ac:dyDescent="0.35">
      <c r="A145" s="4" t="s">
        <v>196</v>
      </c>
      <c r="B145" s="13">
        <v>3460</v>
      </c>
    </row>
    <row r="146" spans="1:2" x14ac:dyDescent="0.35">
      <c r="A146" s="4" t="s">
        <v>197</v>
      </c>
      <c r="B146" s="13">
        <v>2468</v>
      </c>
    </row>
    <row r="147" spans="1:2" x14ac:dyDescent="0.35">
      <c r="A147" s="4" t="s">
        <v>198</v>
      </c>
      <c r="B147" s="13">
        <v>1311</v>
      </c>
    </row>
    <row r="148" spans="1:2" x14ac:dyDescent="0.35">
      <c r="A148" s="4" t="s">
        <v>199</v>
      </c>
      <c r="B148" s="13">
        <v>398</v>
      </c>
    </row>
    <row r="149" spans="1:2" x14ac:dyDescent="0.35">
      <c r="A149" s="4" t="s">
        <v>200</v>
      </c>
      <c r="B149" s="13">
        <v>1450</v>
      </c>
    </row>
    <row r="150" spans="1:2" x14ac:dyDescent="0.35">
      <c r="A150" s="4" t="s">
        <v>201</v>
      </c>
      <c r="B150" s="13">
        <v>588</v>
      </c>
    </row>
    <row r="151" spans="1:2" x14ac:dyDescent="0.35">
      <c r="A151" s="4" t="s">
        <v>202</v>
      </c>
      <c r="B151" s="13">
        <v>26668</v>
      </c>
    </row>
    <row r="152" spans="1:2" x14ac:dyDescent="0.35">
      <c r="A152" s="4" t="s">
        <v>203</v>
      </c>
      <c r="B152" s="13">
        <v>449</v>
      </c>
    </row>
    <row r="153" spans="1:2" x14ac:dyDescent="0.35">
      <c r="A153" s="4" t="s">
        <v>204</v>
      </c>
      <c r="B153" s="13">
        <v>4184</v>
      </c>
    </row>
    <row r="154" spans="1:2" x14ac:dyDescent="0.35">
      <c r="A154" s="4" t="s">
        <v>205</v>
      </c>
      <c r="B154" s="13">
        <v>860</v>
      </c>
    </row>
    <row r="155" spans="1:2" x14ac:dyDescent="0.35">
      <c r="A155" s="4" t="s">
        <v>206</v>
      </c>
      <c r="B155" s="13">
        <v>7856</v>
      </c>
    </row>
    <row r="156" spans="1:2" x14ac:dyDescent="0.35">
      <c r="A156" s="4" t="s">
        <v>207</v>
      </c>
      <c r="B156" s="13">
        <v>6093</v>
      </c>
    </row>
    <row r="157" spans="1:2" x14ac:dyDescent="0.35">
      <c r="A157" s="4" t="s">
        <v>208</v>
      </c>
      <c r="B157" s="13">
        <v>2007</v>
      </c>
    </row>
    <row r="158" spans="1:2" x14ac:dyDescent="0.35">
      <c r="A158" s="4" t="s">
        <v>209</v>
      </c>
      <c r="B158" s="13">
        <v>6501</v>
      </c>
    </row>
    <row r="159" spans="1:2" x14ac:dyDescent="0.35">
      <c r="A159" s="4" t="s">
        <v>210</v>
      </c>
      <c r="B159" s="13">
        <v>99312</v>
      </c>
    </row>
    <row r="160" spans="1:2" x14ac:dyDescent="0.35">
      <c r="A160" s="4" t="s">
        <v>211</v>
      </c>
      <c r="B160" s="13">
        <v>1250</v>
      </c>
    </row>
    <row r="161" spans="1:2" x14ac:dyDescent="0.35">
      <c r="A161" s="4" t="s">
        <v>212</v>
      </c>
      <c r="B161" s="13">
        <v>3361</v>
      </c>
    </row>
    <row r="162" spans="1:2" x14ac:dyDescent="0.35">
      <c r="A162" s="4" t="s">
        <v>213</v>
      </c>
      <c r="B162" s="13">
        <v>280</v>
      </c>
    </row>
    <row r="163" spans="1:2" x14ac:dyDescent="0.35">
      <c r="A163" s="4" t="s">
        <v>214</v>
      </c>
      <c r="B163" s="13">
        <v>7042</v>
      </c>
    </row>
    <row r="164" spans="1:2" x14ac:dyDescent="0.35">
      <c r="A164" s="4" t="s">
        <v>215</v>
      </c>
      <c r="B164" s="13">
        <v>263977</v>
      </c>
    </row>
    <row r="165" spans="1:2" x14ac:dyDescent="0.35">
      <c r="A165" s="4" t="s">
        <v>216</v>
      </c>
      <c r="B165" s="13">
        <v>1248</v>
      </c>
    </row>
    <row r="166" spans="1:2" x14ac:dyDescent="0.35">
      <c r="A166" s="4" t="s">
        <v>217</v>
      </c>
      <c r="B166" s="13">
        <v>714</v>
      </c>
    </row>
    <row r="167" spans="1:2" x14ac:dyDescent="0.35">
      <c r="A167" s="4" t="s">
        <v>218</v>
      </c>
      <c r="B167" s="13">
        <v>4515</v>
      </c>
    </row>
    <row r="168" spans="1:2" x14ac:dyDescent="0.35">
      <c r="A168" s="4" t="s">
        <v>219</v>
      </c>
      <c r="B168" s="13">
        <v>522</v>
      </c>
    </row>
    <row r="169" spans="1:2" x14ac:dyDescent="0.35">
      <c r="A169" s="4" t="s">
        <v>220</v>
      </c>
      <c r="B169" s="13">
        <v>39271</v>
      </c>
    </row>
    <row r="170" spans="1:2" x14ac:dyDescent="0.35">
      <c r="A170" s="4" t="s">
        <v>221</v>
      </c>
      <c r="B170" s="13">
        <v>2156</v>
      </c>
    </row>
    <row r="171" spans="1:2" x14ac:dyDescent="0.35">
      <c r="A171" s="4" t="s">
        <v>222</v>
      </c>
      <c r="B171" s="13">
        <v>2372</v>
      </c>
    </row>
    <row r="172" spans="1:2" x14ac:dyDescent="0.35">
      <c r="A172" s="4" t="s">
        <v>223</v>
      </c>
      <c r="B172" s="13">
        <v>1233</v>
      </c>
    </row>
    <row r="173" spans="1:2" x14ac:dyDescent="0.35">
      <c r="A173" s="4" t="s">
        <v>224</v>
      </c>
      <c r="B173" s="13">
        <v>4000</v>
      </c>
    </row>
    <row r="174" spans="1:2" x14ac:dyDescent="0.35">
      <c r="A174" s="4" t="s">
        <v>225</v>
      </c>
      <c r="B174" s="13">
        <v>2284</v>
      </c>
    </row>
    <row r="175" spans="1:2" x14ac:dyDescent="0.35">
      <c r="A175" s="4" t="s">
        <v>226</v>
      </c>
      <c r="B175" s="13">
        <v>184993</v>
      </c>
    </row>
    <row r="176" spans="1:2" x14ac:dyDescent="0.35">
      <c r="A176" s="4" t="s">
        <v>227</v>
      </c>
      <c r="B176" s="13">
        <v>1043</v>
      </c>
    </row>
    <row r="177" spans="1:2" x14ac:dyDescent="0.35">
      <c r="A177" s="4" t="s">
        <v>228</v>
      </c>
      <c r="B177" s="13">
        <v>496</v>
      </c>
    </row>
    <row r="178" spans="1:2" x14ac:dyDescent="0.35">
      <c r="A178" s="4" t="s">
        <v>229</v>
      </c>
      <c r="B178" s="13">
        <v>865</v>
      </c>
    </row>
    <row r="179" spans="1:2" x14ac:dyDescent="0.35">
      <c r="A179" s="4" t="s">
        <v>230</v>
      </c>
      <c r="B179" s="13">
        <v>1000</v>
      </c>
    </row>
    <row r="180" spans="1:2" x14ac:dyDescent="0.35">
      <c r="A180" s="4" t="s">
        <v>231</v>
      </c>
      <c r="B180" s="13">
        <v>376833</v>
      </c>
    </row>
    <row r="181" spans="1:2" x14ac:dyDescent="0.35">
      <c r="A181" s="4" t="s">
        <v>232</v>
      </c>
      <c r="B181" s="13">
        <v>1226</v>
      </c>
    </row>
    <row r="182" spans="1:2" x14ac:dyDescent="0.35">
      <c r="A182" s="4" t="s">
        <v>233</v>
      </c>
      <c r="B182" s="13">
        <v>989</v>
      </c>
    </row>
    <row r="183" spans="1:2" x14ac:dyDescent="0.35">
      <c r="A183" s="4" t="s">
        <v>234</v>
      </c>
      <c r="B183" s="13">
        <v>926</v>
      </c>
    </row>
    <row r="184" spans="1:2" x14ac:dyDescent="0.35">
      <c r="A184" s="4" t="s">
        <v>235</v>
      </c>
      <c r="B184" s="13">
        <v>15347</v>
      </c>
    </row>
    <row r="185" spans="1:2" x14ac:dyDescent="0.35">
      <c r="A185" s="4" t="s">
        <v>236</v>
      </c>
      <c r="B185" s="13">
        <v>375</v>
      </c>
    </row>
    <row r="186" spans="1:2" x14ac:dyDescent="0.35">
      <c r="A186" s="4" t="s">
        <v>237</v>
      </c>
      <c r="B186" s="13">
        <v>2903</v>
      </c>
    </row>
    <row r="187" spans="1:2" x14ac:dyDescent="0.35">
      <c r="A187" s="4" t="s">
        <v>238</v>
      </c>
      <c r="B187" s="13">
        <v>2473</v>
      </c>
    </row>
    <row r="188" spans="1:2" x14ac:dyDescent="0.35">
      <c r="A188" s="4" t="s">
        <v>239</v>
      </c>
      <c r="B188" s="13">
        <v>3161</v>
      </c>
    </row>
    <row r="189" spans="1:2" x14ac:dyDescent="0.35">
      <c r="A189" s="4" t="s">
        <v>240</v>
      </c>
      <c r="B189" s="13">
        <v>1957</v>
      </c>
    </row>
    <row r="190" spans="1:2" x14ac:dyDescent="0.35">
      <c r="A190" s="4" t="s">
        <v>241</v>
      </c>
      <c r="B190" s="13">
        <v>1163</v>
      </c>
    </row>
    <row r="191" spans="1:2" x14ac:dyDescent="0.35">
      <c r="A191" s="4" t="s">
        <v>242</v>
      </c>
      <c r="B191" s="13">
        <v>28991</v>
      </c>
    </row>
    <row r="192" spans="1:2" x14ac:dyDescent="0.35">
      <c r="A192" s="4" t="s">
        <v>243</v>
      </c>
      <c r="B192" s="13">
        <v>1066</v>
      </c>
    </row>
    <row r="193" spans="1:2" x14ac:dyDescent="0.35">
      <c r="A193" s="4" t="s">
        <v>244</v>
      </c>
      <c r="B193" s="13">
        <v>4951</v>
      </c>
    </row>
    <row r="194" spans="1:2" x14ac:dyDescent="0.35">
      <c r="A194" s="4" t="s">
        <v>245</v>
      </c>
      <c r="B194" s="13">
        <v>1250</v>
      </c>
    </row>
    <row r="195" spans="1:2" x14ac:dyDescent="0.35">
      <c r="A195" s="4" t="s">
        <v>246</v>
      </c>
      <c r="B195" s="13">
        <v>740</v>
      </c>
    </row>
    <row r="196" spans="1:2" x14ac:dyDescent="0.35">
      <c r="A196" s="4" t="s">
        <v>247</v>
      </c>
      <c r="B196" s="13">
        <v>11532</v>
      </c>
    </row>
    <row r="197" spans="1:2" x14ac:dyDescent="0.35">
      <c r="A197" s="4" t="s">
        <v>248</v>
      </c>
      <c r="B197" s="13">
        <v>10111</v>
      </c>
    </row>
    <row r="198" spans="1:2" x14ac:dyDescent="0.35">
      <c r="A198" s="4" t="s">
        <v>249</v>
      </c>
      <c r="B198" s="13">
        <v>315</v>
      </c>
    </row>
    <row r="199" spans="1:2" x14ac:dyDescent="0.35">
      <c r="A199" s="4" t="s">
        <v>250</v>
      </c>
      <c r="B199" s="13">
        <v>1402</v>
      </c>
    </row>
    <row r="200" spans="1:2" x14ac:dyDescent="0.35">
      <c r="A200" s="4" t="s">
        <v>251</v>
      </c>
      <c r="B200" s="13">
        <v>522</v>
      </c>
    </row>
    <row r="201" spans="1:2" x14ac:dyDescent="0.35">
      <c r="A201" s="4" t="s">
        <v>252</v>
      </c>
      <c r="B201" s="13">
        <v>6574</v>
      </c>
    </row>
    <row r="202" spans="1:2" x14ac:dyDescent="0.35">
      <c r="A202" s="4" t="s">
        <v>253</v>
      </c>
      <c r="B202" s="13">
        <v>2052</v>
      </c>
    </row>
    <row r="203" spans="1:2" x14ac:dyDescent="0.35">
      <c r="A203" s="4" t="s">
        <v>254</v>
      </c>
      <c r="B203" s="13">
        <v>4271</v>
      </c>
    </row>
    <row r="204" spans="1:2" x14ac:dyDescent="0.35">
      <c r="A204" s="4" t="s">
        <v>255</v>
      </c>
      <c r="B204" s="13">
        <v>1687</v>
      </c>
    </row>
    <row r="205" spans="1:2" x14ac:dyDescent="0.35">
      <c r="A205" s="4" t="s">
        <v>256</v>
      </c>
      <c r="B205" s="13">
        <v>2780</v>
      </c>
    </row>
    <row r="206" spans="1:2" x14ac:dyDescent="0.35">
      <c r="A206" s="4" t="s">
        <v>257</v>
      </c>
      <c r="B206" s="13">
        <v>1930</v>
      </c>
    </row>
    <row r="207" spans="1:2" x14ac:dyDescent="0.35">
      <c r="A207" s="4" t="s">
        <v>258</v>
      </c>
      <c r="B207" s="13">
        <v>3348</v>
      </c>
    </row>
    <row r="208" spans="1:2" x14ac:dyDescent="0.35">
      <c r="A208" s="4" t="s">
        <v>259</v>
      </c>
      <c r="B208" s="13">
        <v>2314</v>
      </c>
    </row>
    <row r="209" spans="1:2" x14ac:dyDescent="0.35">
      <c r="A209" s="4" t="s">
        <v>260</v>
      </c>
      <c r="B209" s="13">
        <v>136239</v>
      </c>
    </row>
    <row r="210" spans="1:2" x14ac:dyDescent="0.35">
      <c r="A210" s="4" t="s">
        <v>261</v>
      </c>
      <c r="B210" s="13">
        <v>22079</v>
      </c>
    </row>
    <row r="211" spans="1:2" x14ac:dyDescent="0.35">
      <c r="A211" s="4" t="s">
        <v>262</v>
      </c>
      <c r="B211" s="13">
        <v>874</v>
      </c>
    </row>
    <row r="212" spans="1:2" x14ac:dyDescent="0.35">
      <c r="A212" s="4" t="s">
        <v>263</v>
      </c>
      <c r="B212" s="13">
        <v>1407</v>
      </c>
    </row>
    <row r="213" spans="1:2" x14ac:dyDescent="0.35">
      <c r="A213" s="4" t="s">
        <v>264</v>
      </c>
      <c r="B213" s="13">
        <v>2565</v>
      </c>
    </row>
    <row r="214" spans="1:2" x14ac:dyDescent="0.35">
      <c r="A214" s="4" t="s">
        <v>265</v>
      </c>
      <c r="B214" s="13">
        <v>1491</v>
      </c>
    </row>
    <row r="215" spans="1:2" x14ac:dyDescent="0.35">
      <c r="A215" s="4" t="s">
        <v>266</v>
      </c>
      <c r="B215" s="13">
        <v>19407</v>
      </c>
    </row>
    <row r="216" spans="1:2" x14ac:dyDescent="0.35">
      <c r="A216" s="4" t="s">
        <v>267</v>
      </c>
      <c r="B216" s="13">
        <v>5974</v>
      </c>
    </row>
    <row r="217" spans="1:2" x14ac:dyDescent="0.35">
      <c r="A217" s="4" t="s">
        <v>268</v>
      </c>
      <c r="B217" s="13">
        <v>2059</v>
      </c>
    </row>
    <row r="218" spans="1:2" x14ac:dyDescent="0.35">
      <c r="A218" s="4" t="s">
        <v>269</v>
      </c>
      <c r="B218" s="13">
        <v>1733</v>
      </c>
    </row>
    <row r="219" spans="1:2" x14ac:dyDescent="0.35">
      <c r="A219" s="4" t="s">
        <v>270</v>
      </c>
      <c r="B219" s="13">
        <v>355</v>
      </c>
    </row>
    <row r="220" spans="1:2" x14ac:dyDescent="0.35">
      <c r="A220" s="4" t="s">
        <v>271</v>
      </c>
      <c r="B220" s="13">
        <v>537</v>
      </c>
    </row>
    <row r="221" spans="1:2" x14ac:dyDescent="0.35">
      <c r="A221" s="4" t="s">
        <v>272</v>
      </c>
      <c r="B221" s="13">
        <v>1717</v>
      </c>
    </row>
    <row r="222" spans="1:2" x14ac:dyDescent="0.35">
      <c r="A222" s="4" t="s">
        <v>273</v>
      </c>
      <c r="B222" s="13">
        <v>3010</v>
      </c>
    </row>
    <row r="223" spans="1:2" x14ac:dyDescent="0.35">
      <c r="A223" s="4" t="s">
        <v>274</v>
      </c>
      <c r="B223" s="13">
        <v>11424</v>
      </c>
    </row>
    <row r="224" spans="1:2" x14ac:dyDescent="0.35">
      <c r="A224" s="4" t="s">
        <v>275</v>
      </c>
      <c r="B224" s="13">
        <v>41103</v>
      </c>
    </row>
    <row r="225" spans="1:2" x14ac:dyDescent="0.35">
      <c r="A225" s="4" t="s">
        <v>276</v>
      </c>
      <c r="B225" s="13">
        <v>1406</v>
      </c>
    </row>
    <row r="226" spans="1:2" x14ac:dyDescent="0.35">
      <c r="A226" s="4" t="s">
        <v>277</v>
      </c>
      <c r="B226" s="13">
        <v>3159</v>
      </c>
    </row>
    <row r="227" spans="1:2" x14ac:dyDescent="0.35">
      <c r="A227" s="4" t="s">
        <v>278</v>
      </c>
      <c r="B227" s="13">
        <v>217</v>
      </c>
    </row>
    <row r="228" spans="1:2" x14ac:dyDescent="0.35">
      <c r="A228" s="4" t="s">
        <v>279</v>
      </c>
      <c r="B228" s="13">
        <v>240</v>
      </c>
    </row>
    <row r="229" spans="1:2" x14ac:dyDescent="0.35">
      <c r="A229" s="4" t="s">
        <v>280</v>
      </c>
      <c r="B229" s="13">
        <v>18793</v>
      </c>
    </row>
    <row r="230" spans="1:2" x14ac:dyDescent="0.35">
      <c r="A230" s="4" t="s">
        <v>281</v>
      </c>
      <c r="B230" s="13">
        <v>4892</v>
      </c>
    </row>
    <row r="231" spans="1:2" x14ac:dyDescent="0.35">
      <c r="A231" s="4" t="s">
        <v>282</v>
      </c>
      <c r="B231" s="13">
        <v>136</v>
      </c>
    </row>
    <row r="232" spans="1:2" x14ac:dyDescent="0.35">
      <c r="A232" s="4" t="s">
        <v>283</v>
      </c>
      <c r="B232" s="13">
        <v>802</v>
      </c>
    </row>
    <row r="233" spans="1:2" x14ac:dyDescent="0.35">
      <c r="A233" s="4" t="s">
        <v>284</v>
      </c>
      <c r="B233" s="13">
        <v>2493</v>
      </c>
    </row>
    <row r="234" spans="1:2" x14ac:dyDescent="0.35">
      <c r="A234" s="4" t="s">
        <v>285</v>
      </c>
      <c r="B234" s="13">
        <v>2283</v>
      </c>
    </row>
    <row r="235" spans="1:2" x14ac:dyDescent="0.35">
      <c r="A235" s="4" t="s">
        <v>286</v>
      </c>
      <c r="B235" s="13">
        <v>324</v>
      </c>
    </row>
    <row r="236" spans="1:2" x14ac:dyDescent="0.35">
      <c r="A236" s="4" t="s">
        <v>287</v>
      </c>
      <c r="B236" s="13">
        <v>5448</v>
      </c>
    </row>
    <row r="237" spans="1:2" x14ac:dyDescent="0.35">
      <c r="A237" s="4" t="s">
        <v>288</v>
      </c>
      <c r="B237" s="13">
        <v>1526</v>
      </c>
    </row>
    <row r="238" spans="1:2" x14ac:dyDescent="0.35">
      <c r="A238" s="4" t="s">
        <v>289</v>
      </c>
      <c r="B238" s="13">
        <v>892</v>
      </c>
    </row>
    <row r="239" spans="1:2" x14ac:dyDescent="0.35">
      <c r="A239" s="4" t="s">
        <v>290</v>
      </c>
      <c r="B239" s="13">
        <v>352</v>
      </c>
    </row>
    <row r="240" spans="1:2" x14ac:dyDescent="0.35">
      <c r="A240" s="4" t="s">
        <v>291</v>
      </c>
      <c r="B240" s="13">
        <v>2319</v>
      </c>
    </row>
    <row r="241" spans="1:2" x14ac:dyDescent="0.35">
      <c r="A241" s="4" t="s">
        <v>292</v>
      </c>
      <c r="B241" s="13">
        <v>1106</v>
      </c>
    </row>
    <row r="242" spans="1:2" x14ac:dyDescent="0.35">
      <c r="A242" s="4" t="s">
        <v>293</v>
      </c>
      <c r="B242" s="13">
        <v>12417</v>
      </c>
    </row>
    <row r="243" spans="1:2" x14ac:dyDescent="0.35">
      <c r="A243" s="4" t="s">
        <v>294</v>
      </c>
      <c r="B243" s="13">
        <v>472</v>
      </c>
    </row>
    <row r="244" spans="1:2" x14ac:dyDescent="0.35">
      <c r="A244" s="4" t="s">
        <v>295</v>
      </c>
      <c r="B244" s="13">
        <v>3762</v>
      </c>
    </row>
    <row r="245" spans="1:2" x14ac:dyDescent="0.35">
      <c r="A245" s="4" t="s">
        <v>296</v>
      </c>
      <c r="B245" s="13">
        <v>1784</v>
      </c>
    </row>
    <row r="246" spans="1:2" x14ac:dyDescent="0.35">
      <c r="A246" s="4" t="s">
        <v>297</v>
      </c>
      <c r="B246" s="13">
        <v>304</v>
      </c>
    </row>
    <row r="247" spans="1:2" x14ac:dyDescent="0.35">
      <c r="A247" s="4" t="s">
        <v>298</v>
      </c>
      <c r="B247" s="13">
        <v>1837</v>
      </c>
    </row>
    <row r="248" spans="1:2" x14ac:dyDescent="0.35">
      <c r="A248" s="4" t="s">
        <v>299</v>
      </c>
      <c r="B248" s="13">
        <v>29804</v>
      </c>
    </row>
    <row r="249" spans="1:2" x14ac:dyDescent="0.35">
      <c r="A249" s="4" t="s">
        <v>300</v>
      </c>
      <c r="B249" s="13">
        <v>1252</v>
      </c>
    </row>
    <row r="250" spans="1:2" x14ac:dyDescent="0.35">
      <c r="A250" s="4" t="s">
        <v>301</v>
      </c>
      <c r="B250" s="13">
        <v>1793</v>
      </c>
    </row>
    <row r="251" spans="1:2" x14ac:dyDescent="0.35">
      <c r="A251" s="4" t="s">
        <v>302</v>
      </c>
      <c r="B251" s="13">
        <v>1951</v>
      </c>
    </row>
    <row r="252" spans="1:2" x14ac:dyDescent="0.35">
      <c r="A252" s="4" t="s">
        <v>303</v>
      </c>
      <c r="B252" s="13">
        <v>512</v>
      </c>
    </row>
    <row r="253" spans="1:2" x14ac:dyDescent="0.35">
      <c r="A253" s="4" t="s">
        <v>304</v>
      </c>
      <c r="B253" s="13">
        <v>16894</v>
      </c>
    </row>
    <row r="254" spans="1:2" x14ac:dyDescent="0.35">
      <c r="A254" s="4" t="s">
        <v>305</v>
      </c>
      <c r="B254" s="13">
        <v>143</v>
      </c>
    </row>
    <row r="255" spans="1:2" x14ac:dyDescent="0.35">
      <c r="A255" s="4" t="s">
        <v>306</v>
      </c>
      <c r="B255" s="13">
        <v>1799</v>
      </c>
    </row>
    <row r="256" spans="1:2" x14ac:dyDescent="0.35">
      <c r="A256" s="4" t="s">
        <v>307</v>
      </c>
      <c r="B256" s="13">
        <v>451</v>
      </c>
    </row>
    <row r="257" spans="1:2" x14ac:dyDescent="0.35">
      <c r="A257" s="4" t="s">
        <v>308</v>
      </c>
      <c r="B257" s="13">
        <v>2702</v>
      </c>
    </row>
    <row r="258" spans="1:2" x14ac:dyDescent="0.35">
      <c r="A258" s="4" t="s">
        <v>309</v>
      </c>
      <c r="B258" s="13">
        <v>5003</v>
      </c>
    </row>
    <row r="259" spans="1:2" x14ac:dyDescent="0.35">
      <c r="A259" s="4" t="s">
        <v>310</v>
      </c>
      <c r="B259" s="13">
        <v>17169</v>
      </c>
    </row>
    <row r="260" spans="1:2" x14ac:dyDescent="0.35">
      <c r="A260" s="4" t="s">
        <v>311</v>
      </c>
      <c r="B260" s="13">
        <v>4094</v>
      </c>
    </row>
    <row r="261" spans="1:2" x14ac:dyDescent="0.35">
      <c r="A261" s="4" t="s">
        <v>312</v>
      </c>
      <c r="B261" s="13">
        <v>2970</v>
      </c>
    </row>
    <row r="262" spans="1:2" x14ac:dyDescent="0.35">
      <c r="A262" s="4" t="s">
        <v>313</v>
      </c>
      <c r="B262" s="13">
        <v>1211</v>
      </c>
    </row>
    <row r="263" spans="1:2" x14ac:dyDescent="0.35">
      <c r="A263" s="4" t="s">
        <v>314</v>
      </c>
      <c r="B263" s="13">
        <v>788</v>
      </c>
    </row>
    <row r="264" spans="1:2" x14ac:dyDescent="0.35">
      <c r="A264" s="4" t="s">
        <v>315</v>
      </c>
      <c r="B264" s="13">
        <v>1561</v>
      </c>
    </row>
    <row r="265" spans="1:2" x14ac:dyDescent="0.35">
      <c r="A265" s="4" t="s">
        <v>316</v>
      </c>
      <c r="B265" s="13">
        <v>968</v>
      </c>
    </row>
    <row r="266" spans="1:2" x14ac:dyDescent="0.35">
      <c r="A266" s="4" t="s">
        <v>317</v>
      </c>
      <c r="B266" s="13">
        <v>17253</v>
      </c>
    </row>
    <row r="267" spans="1:2" x14ac:dyDescent="0.35">
      <c r="A267" s="4" t="s">
        <v>318</v>
      </c>
      <c r="B267" s="13">
        <v>2386</v>
      </c>
    </row>
    <row r="268" spans="1:2" x14ac:dyDescent="0.35">
      <c r="A268" s="4" t="s">
        <v>319</v>
      </c>
      <c r="B268" s="13">
        <v>663</v>
      </c>
    </row>
    <row r="269" spans="1:2" x14ac:dyDescent="0.35">
      <c r="A269" s="4" t="s">
        <v>320</v>
      </c>
      <c r="B269" s="13">
        <v>949</v>
      </c>
    </row>
    <row r="270" spans="1:2" x14ac:dyDescent="0.35">
      <c r="A270" s="4" t="s">
        <v>321</v>
      </c>
      <c r="B270" s="13">
        <v>5270</v>
      </c>
    </row>
    <row r="271" spans="1:2" x14ac:dyDescent="0.35">
      <c r="A271" s="4" t="s">
        <v>322</v>
      </c>
      <c r="B271" s="13">
        <v>2810</v>
      </c>
    </row>
    <row r="272" spans="1:2" x14ac:dyDescent="0.35">
      <c r="A272" s="4" t="s">
        <v>323</v>
      </c>
      <c r="B272" s="13">
        <v>1154</v>
      </c>
    </row>
    <row r="273" spans="1:2" x14ac:dyDescent="0.35">
      <c r="A273" s="4" t="s">
        <v>324</v>
      </c>
      <c r="B273" s="13">
        <v>1669</v>
      </c>
    </row>
    <row r="274" spans="1:2" x14ac:dyDescent="0.35">
      <c r="A274" s="4" t="s">
        <v>325</v>
      </c>
      <c r="B274" s="13">
        <v>1588</v>
      </c>
    </row>
    <row r="275" spans="1:2" x14ac:dyDescent="0.35">
      <c r="A275" s="4" t="s">
        <v>326</v>
      </c>
      <c r="B275" s="13">
        <v>1199</v>
      </c>
    </row>
    <row r="276" spans="1:2" x14ac:dyDescent="0.35">
      <c r="A276" s="4" t="s">
        <v>327</v>
      </c>
      <c r="B276" s="13">
        <v>848</v>
      </c>
    </row>
    <row r="277" spans="1:2" x14ac:dyDescent="0.35">
      <c r="A277" s="4" t="s">
        <v>328</v>
      </c>
      <c r="B277" s="13">
        <v>963</v>
      </c>
    </row>
    <row r="278" spans="1:2" x14ac:dyDescent="0.35">
      <c r="A278" s="4" t="s">
        <v>329</v>
      </c>
      <c r="B278" s="13">
        <v>1113</v>
      </c>
    </row>
    <row r="279" spans="1:2" x14ac:dyDescent="0.35">
      <c r="A279" s="4" t="s">
        <v>330</v>
      </c>
      <c r="B279" s="13">
        <v>1071</v>
      </c>
    </row>
    <row r="280" spans="1:2" x14ac:dyDescent="0.35">
      <c r="A280" s="4" t="s">
        <v>331</v>
      </c>
      <c r="B280" s="13">
        <v>412</v>
      </c>
    </row>
    <row r="281" spans="1:2" x14ac:dyDescent="0.35">
      <c r="A281" s="4" t="s">
        <v>332</v>
      </c>
      <c r="B281" s="13">
        <v>738</v>
      </c>
    </row>
    <row r="282" spans="1:2" x14ac:dyDescent="0.35">
      <c r="A282" s="4" t="s">
        <v>333</v>
      </c>
      <c r="B282" s="13">
        <v>4176</v>
      </c>
    </row>
    <row r="283" spans="1:2" x14ac:dyDescent="0.35">
      <c r="A283" s="4" t="s">
        <v>334</v>
      </c>
      <c r="B283" s="13">
        <v>709</v>
      </c>
    </row>
    <row r="284" spans="1:2" x14ac:dyDescent="0.35">
      <c r="A284" s="4" t="s">
        <v>335</v>
      </c>
      <c r="B284" s="13">
        <v>1156</v>
      </c>
    </row>
    <row r="285" spans="1:2" x14ac:dyDescent="0.35">
      <c r="A285" s="4" t="s">
        <v>336</v>
      </c>
      <c r="B285" s="13">
        <v>5163</v>
      </c>
    </row>
    <row r="286" spans="1:2" x14ac:dyDescent="0.35">
      <c r="A286" s="4" t="s">
        <v>337</v>
      </c>
      <c r="B286" s="13">
        <v>7090</v>
      </c>
    </row>
    <row r="287" spans="1:2" x14ac:dyDescent="0.35">
      <c r="A287" s="4" t="s">
        <v>338</v>
      </c>
      <c r="B287" s="13">
        <v>2883</v>
      </c>
    </row>
    <row r="288" spans="1:2" x14ac:dyDescent="0.35">
      <c r="A288" s="4" t="s">
        <v>339</v>
      </c>
      <c r="B288" s="13">
        <v>22046</v>
      </c>
    </row>
    <row r="289" spans="1:2" x14ac:dyDescent="0.35">
      <c r="A289" s="4" t="s">
        <v>340</v>
      </c>
      <c r="B289" s="13">
        <v>40623</v>
      </c>
    </row>
    <row r="290" spans="1:2" x14ac:dyDescent="0.35">
      <c r="A290" s="4" t="s">
        <v>341</v>
      </c>
      <c r="B290" s="13">
        <v>2720</v>
      </c>
    </row>
    <row r="291" spans="1:2" x14ac:dyDescent="0.35">
      <c r="A291" s="4" t="s">
        <v>342</v>
      </c>
      <c r="B291" s="13">
        <v>165260</v>
      </c>
    </row>
    <row r="292" spans="1:2" x14ac:dyDescent="0.35">
      <c r="A292" s="4" t="s">
        <v>343</v>
      </c>
      <c r="B292" s="13">
        <v>1667</v>
      </c>
    </row>
    <row r="293" spans="1:2" x14ac:dyDescent="0.35">
      <c r="A293" s="4" t="s">
        <v>344</v>
      </c>
      <c r="B293" s="13">
        <v>1475</v>
      </c>
    </row>
    <row r="294" spans="1:2" x14ac:dyDescent="0.35">
      <c r="A294" s="4" t="s">
        <v>345</v>
      </c>
      <c r="B294" s="13">
        <v>1329</v>
      </c>
    </row>
    <row r="295" spans="1:2" x14ac:dyDescent="0.35">
      <c r="A295" s="4" t="s">
        <v>346</v>
      </c>
      <c r="B295" s="13">
        <v>1286</v>
      </c>
    </row>
    <row r="296" spans="1:2" x14ac:dyDescent="0.35">
      <c r="A296" s="4" t="s">
        <v>347</v>
      </c>
      <c r="B296" s="13">
        <v>1414</v>
      </c>
    </row>
    <row r="297" spans="1:2" x14ac:dyDescent="0.35">
      <c r="A297" s="4" t="s">
        <v>348</v>
      </c>
      <c r="B297" s="13">
        <v>12974</v>
      </c>
    </row>
    <row r="298" spans="1:2" x14ac:dyDescent="0.35">
      <c r="A298" s="4" t="s">
        <v>349</v>
      </c>
      <c r="B298" s="13">
        <v>1414</v>
      </c>
    </row>
    <row r="299" spans="1:2" x14ac:dyDescent="0.35">
      <c r="A299" s="4" t="s">
        <v>350</v>
      </c>
      <c r="B299" s="13">
        <v>4327</v>
      </c>
    </row>
    <row r="300" spans="1:2" x14ac:dyDescent="0.35">
      <c r="A300" s="4" t="s">
        <v>351</v>
      </c>
      <c r="B300" s="13">
        <v>29058</v>
      </c>
    </row>
    <row r="301" spans="1:2" x14ac:dyDescent="0.35">
      <c r="A301" s="4" t="s">
        <v>352</v>
      </c>
      <c r="B301" s="13">
        <v>1453</v>
      </c>
    </row>
    <row r="302" spans="1:2" x14ac:dyDescent="0.35">
      <c r="A302" s="4" t="s">
        <v>353</v>
      </c>
      <c r="B302" s="13">
        <v>760</v>
      </c>
    </row>
    <row r="303" spans="1:2" x14ac:dyDescent="0.35">
      <c r="A303" s="4" t="s">
        <v>354</v>
      </c>
      <c r="B303" s="13">
        <v>2310</v>
      </c>
    </row>
    <row r="304" spans="1:2" x14ac:dyDescent="0.35">
      <c r="A304" s="4" t="s">
        <v>355</v>
      </c>
      <c r="B304" s="13">
        <v>1493</v>
      </c>
    </row>
    <row r="305" spans="1:2" x14ac:dyDescent="0.35">
      <c r="A305" s="4" t="s">
        <v>356</v>
      </c>
      <c r="B305" s="13">
        <v>2201</v>
      </c>
    </row>
    <row r="306" spans="1:2" x14ac:dyDescent="0.35">
      <c r="A306" s="4" t="s">
        <v>357</v>
      </c>
      <c r="B306" s="13">
        <v>1805</v>
      </c>
    </row>
    <row r="307" spans="1:2" x14ac:dyDescent="0.35">
      <c r="A307" s="4" t="s">
        <v>358</v>
      </c>
      <c r="B307" s="13">
        <v>834</v>
      </c>
    </row>
    <row r="308" spans="1:2" x14ac:dyDescent="0.35">
      <c r="A308" s="4" t="s">
        <v>359</v>
      </c>
      <c r="B308" s="13">
        <v>1196</v>
      </c>
    </row>
    <row r="309" spans="1:2" x14ac:dyDescent="0.35">
      <c r="A309" s="4" t="s">
        <v>360</v>
      </c>
      <c r="B309" s="13">
        <v>926</v>
      </c>
    </row>
    <row r="310" spans="1:2" x14ac:dyDescent="0.35">
      <c r="A310" s="4" t="s">
        <v>361</v>
      </c>
      <c r="B310" s="13">
        <v>526</v>
      </c>
    </row>
    <row r="311" spans="1:2" x14ac:dyDescent="0.35">
      <c r="A311" s="4" t="s">
        <v>362</v>
      </c>
      <c r="B311" s="13">
        <v>905</v>
      </c>
    </row>
    <row r="312" spans="1:2" x14ac:dyDescent="0.35">
      <c r="A312" s="4" t="s">
        <v>363</v>
      </c>
      <c r="B312" s="13">
        <v>663</v>
      </c>
    </row>
    <row r="313" spans="1:2" x14ac:dyDescent="0.35">
      <c r="A313" s="4" t="s">
        <v>364</v>
      </c>
      <c r="B313" s="13">
        <v>3222</v>
      </c>
    </row>
    <row r="314" spans="1:2" x14ac:dyDescent="0.35">
      <c r="A314" s="4" t="s">
        <v>365</v>
      </c>
      <c r="B314" s="13">
        <v>33662</v>
      </c>
    </row>
    <row r="315" spans="1:2" x14ac:dyDescent="0.35">
      <c r="A315" s="4" t="s">
        <v>366</v>
      </c>
      <c r="B315" s="13">
        <v>30190</v>
      </c>
    </row>
    <row r="316" spans="1:2" x14ac:dyDescent="0.35">
      <c r="A316" s="4" t="s">
        <v>367</v>
      </c>
      <c r="B316" s="13">
        <v>11680</v>
      </c>
    </row>
    <row r="317" spans="1:2" x14ac:dyDescent="0.35">
      <c r="A317" s="4" t="s">
        <v>368</v>
      </c>
      <c r="B317" s="13">
        <v>1130</v>
      </c>
    </row>
    <row r="318" spans="1:2" x14ac:dyDescent="0.35">
      <c r="A318" s="4" t="s">
        <v>369</v>
      </c>
      <c r="B318" s="13">
        <v>593</v>
      </c>
    </row>
    <row r="319" spans="1:2" x14ac:dyDescent="0.35">
      <c r="A319" s="4" t="s">
        <v>370</v>
      </c>
      <c r="B319" s="13">
        <v>14276</v>
      </c>
    </row>
    <row r="320" spans="1:2" x14ac:dyDescent="0.35">
      <c r="A320" s="4" t="s">
        <v>371</v>
      </c>
      <c r="B320" s="13">
        <v>2614</v>
      </c>
    </row>
    <row r="321" spans="1:2" x14ac:dyDescent="0.35">
      <c r="A321" s="4" t="s">
        <v>372</v>
      </c>
      <c r="B321" s="13">
        <v>298</v>
      </c>
    </row>
    <row r="322" spans="1:2" x14ac:dyDescent="0.35">
      <c r="A322" s="4" t="s">
        <v>373</v>
      </c>
      <c r="B322" s="13">
        <v>4673</v>
      </c>
    </row>
    <row r="323" spans="1:2" x14ac:dyDescent="0.35">
      <c r="A323" s="4" t="s">
        <v>374</v>
      </c>
      <c r="B323" s="13">
        <v>6329</v>
      </c>
    </row>
    <row r="324" spans="1:2" x14ac:dyDescent="0.35">
      <c r="A324" s="4" t="s">
        <v>375</v>
      </c>
      <c r="B324" s="13">
        <v>1568</v>
      </c>
    </row>
    <row r="325" spans="1:2" x14ac:dyDescent="0.35">
      <c r="A325" s="4" t="s">
        <v>376</v>
      </c>
      <c r="B325" s="13">
        <v>2602</v>
      </c>
    </row>
    <row r="326" spans="1:2" x14ac:dyDescent="0.35">
      <c r="A326" s="4" t="s">
        <v>377</v>
      </c>
      <c r="B326" s="13">
        <v>5064</v>
      </c>
    </row>
    <row r="327" spans="1:2" x14ac:dyDescent="0.35">
      <c r="A327" s="4" t="s">
        <v>378</v>
      </c>
      <c r="B327" s="13">
        <v>602</v>
      </c>
    </row>
    <row r="328" spans="1:2" x14ac:dyDescent="0.35">
      <c r="A328" s="4" t="s">
        <v>379</v>
      </c>
      <c r="B328" s="13">
        <v>709</v>
      </c>
    </row>
    <row r="329" spans="1:2" x14ac:dyDescent="0.35">
      <c r="A329" s="4" t="s">
        <v>380</v>
      </c>
      <c r="B329" s="13">
        <v>62801</v>
      </c>
    </row>
    <row r="330" spans="1:2" x14ac:dyDescent="0.35">
      <c r="A330" s="4" t="s">
        <v>381</v>
      </c>
      <c r="B330" s="13">
        <v>3279</v>
      </c>
    </row>
    <row r="331" spans="1:2" x14ac:dyDescent="0.35">
      <c r="A331" s="4" t="s">
        <v>382</v>
      </c>
      <c r="B331" s="13">
        <v>420</v>
      </c>
    </row>
    <row r="332" spans="1:2" x14ac:dyDescent="0.35">
      <c r="A332" s="4" t="s">
        <v>383</v>
      </c>
      <c r="B332" s="13">
        <v>1700</v>
      </c>
    </row>
    <row r="333" spans="1:2" x14ac:dyDescent="0.35">
      <c r="A333" s="4" t="s">
        <v>384</v>
      </c>
      <c r="B333" s="13">
        <v>1307</v>
      </c>
    </row>
    <row r="334" spans="1:2" x14ac:dyDescent="0.35">
      <c r="A334" s="4" t="s">
        <v>385</v>
      </c>
      <c r="B334" s="13">
        <v>2993</v>
      </c>
    </row>
    <row r="335" spans="1:2" x14ac:dyDescent="0.35">
      <c r="A335" s="4" t="s">
        <v>386</v>
      </c>
      <c r="B335" s="13">
        <v>1386</v>
      </c>
    </row>
    <row r="336" spans="1:2" x14ac:dyDescent="0.35">
      <c r="A336" s="4" t="s">
        <v>387</v>
      </c>
      <c r="B336" s="13">
        <v>53706</v>
      </c>
    </row>
    <row r="337" spans="1:2" x14ac:dyDescent="0.35">
      <c r="A337" s="4" t="s">
        <v>388</v>
      </c>
      <c r="B337" s="13">
        <v>283</v>
      </c>
    </row>
    <row r="338" spans="1:2" x14ac:dyDescent="0.35">
      <c r="A338" s="4" t="s">
        <v>389</v>
      </c>
      <c r="B338" s="13">
        <v>938</v>
      </c>
    </row>
    <row r="339" spans="1:2" x14ac:dyDescent="0.35">
      <c r="A339" s="4" t="s">
        <v>390</v>
      </c>
      <c r="B339" s="13">
        <v>2248</v>
      </c>
    </row>
    <row r="340" spans="1:2" x14ac:dyDescent="0.35">
      <c r="A340" s="4" t="s">
        <v>391</v>
      </c>
      <c r="B340" s="13">
        <v>9901</v>
      </c>
    </row>
    <row r="341" spans="1:2" x14ac:dyDescent="0.35">
      <c r="A341" s="4" t="s">
        <v>392</v>
      </c>
      <c r="B341" s="13">
        <v>1414</v>
      </c>
    </row>
    <row r="342" spans="1:2" x14ac:dyDescent="0.35">
      <c r="A342" s="4" t="s">
        <v>393</v>
      </c>
      <c r="B342" s="13">
        <v>2286</v>
      </c>
    </row>
    <row r="343" spans="1:2" x14ac:dyDescent="0.35">
      <c r="A343" s="4" t="s">
        <v>394</v>
      </c>
      <c r="B343" s="13">
        <v>730</v>
      </c>
    </row>
    <row r="344" spans="1:2" x14ac:dyDescent="0.35">
      <c r="A344" s="4" t="s">
        <v>395</v>
      </c>
      <c r="B344" s="13">
        <v>2045</v>
      </c>
    </row>
    <row r="345" spans="1:2" x14ac:dyDescent="0.35">
      <c r="A345" s="4" t="s">
        <v>396</v>
      </c>
      <c r="B345" s="13">
        <v>2745</v>
      </c>
    </row>
    <row r="346" spans="1:2" x14ac:dyDescent="0.35">
      <c r="A346" s="4" t="s">
        <v>397</v>
      </c>
      <c r="B346" s="13">
        <v>402</v>
      </c>
    </row>
    <row r="347" spans="1:2" x14ac:dyDescent="0.35">
      <c r="A347" s="4" t="s">
        <v>398</v>
      </c>
      <c r="B347" s="13">
        <v>631568</v>
      </c>
    </row>
    <row r="348" spans="1:2" x14ac:dyDescent="0.35">
      <c r="A348" s="4" t="s">
        <v>399</v>
      </c>
      <c r="B348" s="13">
        <v>2299</v>
      </c>
    </row>
    <row r="349" spans="1:2" x14ac:dyDescent="0.35">
      <c r="A349" s="4" t="s">
        <v>400</v>
      </c>
      <c r="B349" s="13">
        <v>27477</v>
      </c>
    </row>
    <row r="350" spans="1:2" x14ac:dyDescent="0.35">
      <c r="A350" s="4" t="s">
        <v>401</v>
      </c>
      <c r="B350" s="13">
        <v>1091</v>
      </c>
    </row>
    <row r="351" spans="1:2" x14ac:dyDescent="0.35">
      <c r="A351" s="4" t="s">
        <v>402</v>
      </c>
      <c r="B351" s="13">
        <v>28233</v>
      </c>
    </row>
    <row r="352" spans="1:2" x14ac:dyDescent="0.35">
      <c r="A352" s="4" t="s">
        <v>403</v>
      </c>
      <c r="B352" s="13">
        <v>1385</v>
      </c>
    </row>
    <row r="353" spans="1:2" x14ac:dyDescent="0.35">
      <c r="A353" s="4" t="s">
        <v>404</v>
      </c>
      <c r="B353" s="13">
        <v>11226</v>
      </c>
    </row>
    <row r="354" spans="1:2" x14ac:dyDescent="0.35">
      <c r="A354" s="4" t="s">
        <v>405</v>
      </c>
      <c r="B354" s="13">
        <v>1336</v>
      </c>
    </row>
    <row r="355" spans="1:2" x14ac:dyDescent="0.35">
      <c r="A355" s="4" t="s">
        <v>406</v>
      </c>
      <c r="B355" s="13">
        <v>674</v>
      </c>
    </row>
    <row r="356" spans="1:2" x14ac:dyDescent="0.35">
      <c r="A356" s="4" t="s">
        <v>407</v>
      </c>
      <c r="B356" s="13">
        <v>11439</v>
      </c>
    </row>
    <row r="357" spans="1:2" x14ac:dyDescent="0.35">
      <c r="A357" s="4" t="s">
        <v>408</v>
      </c>
      <c r="B357" s="13">
        <v>1125</v>
      </c>
    </row>
    <row r="358" spans="1:2" x14ac:dyDescent="0.35">
      <c r="A358" s="4" t="s">
        <v>409</v>
      </c>
      <c r="B358" s="13">
        <v>3449</v>
      </c>
    </row>
    <row r="359" spans="1:2" x14ac:dyDescent="0.35">
      <c r="A359" s="4" t="s">
        <v>410</v>
      </c>
      <c r="B359" s="13">
        <v>1535</v>
      </c>
    </row>
    <row r="360" spans="1:2" x14ac:dyDescent="0.35">
      <c r="A360" s="4" t="s">
        <v>411</v>
      </c>
      <c r="B360" s="13">
        <v>3864</v>
      </c>
    </row>
    <row r="361" spans="1:2" x14ac:dyDescent="0.35">
      <c r="A361" s="4" t="s">
        <v>412</v>
      </c>
      <c r="B361" s="13">
        <v>5200</v>
      </c>
    </row>
    <row r="362" spans="1:2" x14ac:dyDescent="0.35">
      <c r="A362" s="4" t="s">
        <v>413</v>
      </c>
      <c r="B362" s="13">
        <v>345</v>
      </c>
    </row>
    <row r="363" spans="1:2" x14ac:dyDescent="0.35">
      <c r="A363" s="4" t="s">
        <v>414</v>
      </c>
      <c r="B363" s="13">
        <v>6715</v>
      </c>
    </row>
    <row r="364" spans="1:2" x14ac:dyDescent="0.35">
      <c r="A364" s="4" t="s">
        <v>415</v>
      </c>
      <c r="B364" s="13">
        <v>2990</v>
      </c>
    </row>
    <row r="365" spans="1:2" x14ac:dyDescent="0.35">
      <c r="A365" s="4" t="s">
        <v>416</v>
      </c>
      <c r="B365" s="13">
        <v>11573</v>
      </c>
    </row>
    <row r="366" spans="1:2" x14ac:dyDescent="0.35">
      <c r="A366" s="4" t="s">
        <v>417</v>
      </c>
      <c r="B366" s="13">
        <v>1246</v>
      </c>
    </row>
    <row r="367" spans="1:2" x14ac:dyDescent="0.35">
      <c r="A367" s="4" t="s">
        <v>418</v>
      </c>
      <c r="B367" s="13">
        <v>5684</v>
      </c>
    </row>
    <row r="368" spans="1:2" x14ac:dyDescent="0.35">
      <c r="A368" s="4" t="s">
        <v>419</v>
      </c>
      <c r="B368" s="13">
        <v>787</v>
      </c>
    </row>
    <row r="369" spans="1:2" x14ac:dyDescent="0.35">
      <c r="A369" s="4" t="s">
        <v>420</v>
      </c>
      <c r="B369" s="13">
        <v>1754</v>
      </c>
    </row>
    <row r="370" spans="1:2" x14ac:dyDescent="0.35">
      <c r="A370" s="4" t="s">
        <v>421</v>
      </c>
      <c r="B370" s="13">
        <v>726</v>
      </c>
    </row>
    <row r="371" spans="1:2" x14ac:dyDescent="0.35">
      <c r="A371" s="4" t="s">
        <v>422</v>
      </c>
      <c r="B371" s="13">
        <v>1088</v>
      </c>
    </row>
    <row r="372" spans="1:2" x14ac:dyDescent="0.35">
      <c r="A372" s="4" t="s">
        <v>423</v>
      </c>
      <c r="B372" s="13">
        <v>1262</v>
      </c>
    </row>
    <row r="373" spans="1:2" x14ac:dyDescent="0.35">
      <c r="A373" s="4" t="s">
        <v>424</v>
      </c>
      <c r="B373" s="13">
        <v>30894</v>
      </c>
    </row>
    <row r="374" spans="1:2" x14ac:dyDescent="0.35">
      <c r="A374" s="4" t="s">
        <v>425</v>
      </c>
      <c r="B374" s="13">
        <v>4172</v>
      </c>
    </row>
    <row r="375" spans="1:2" x14ac:dyDescent="0.35">
      <c r="A375" s="4" t="s">
        <v>426</v>
      </c>
      <c r="B375" s="13">
        <v>1283</v>
      </c>
    </row>
    <row r="376" spans="1:2" x14ac:dyDescent="0.35">
      <c r="A376" s="4" t="s">
        <v>427</v>
      </c>
      <c r="B376" s="13">
        <v>3386</v>
      </c>
    </row>
    <row r="377" spans="1:2" x14ac:dyDescent="0.35">
      <c r="A377" s="4" t="s">
        <v>428</v>
      </c>
      <c r="B377" s="13">
        <v>2357</v>
      </c>
    </row>
    <row r="378" spans="1:2" x14ac:dyDescent="0.35">
      <c r="A378" s="4" t="s">
        <v>429</v>
      </c>
      <c r="B378" s="13">
        <v>1473</v>
      </c>
    </row>
    <row r="379" spans="1:2" x14ac:dyDescent="0.35">
      <c r="A379" s="4" t="s">
        <v>430</v>
      </c>
      <c r="B379" s="13">
        <v>132355</v>
      </c>
    </row>
    <row r="380" spans="1:2" x14ac:dyDescent="0.35">
      <c r="A380" s="4" t="s">
        <v>431</v>
      </c>
      <c r="B380" s="13">
        <v>12253</v>
      </c>
    </row>
    <row r="381" spans="1:2" x14ac:dyDescent="0.35">
      <c r="A381" s="4" t="s">
        <v>432</v>
      </c>
      <c r="B381" s="13">
        <v>1723</v>
      </c>
    </row>
    <row r="382" spans="1:2" x14ac:dyDescent="0.35">
      <c r="A382" s="4" t="s">
        <v>433</v>
      </c>
      <c r="B382" s="13">
        <v>463</v>
      </c>
    </row>
    <row r="383" spans="1:2" x14ac:dyDescent="0.35">
      <c r="A383" s="4" t="s">
        <v>434</v>
      </c>
      <c r="B383" s="13">
        <v>572</v>
      </c>
    </row>
    <row r="384" spans="1:2" x14ac:dyDescent="0.35">
      <c r="A384" s="4" t="s">
        <v>435</v>
      </c>
      <c r="B384" s="13">
        <v>19652</v>
      </c>
    </row>
    <row r="385" spans="1:2" x14ac:dyDescent="0.35">
      <c r="A385" s="4" t="s">
        <v>436</v>
      </c>
      <c r="B385" s="13">
        <v>1830</v>
      </c>
    </row>
    <row r="386" spans="1:2" x14ac:dyDescent="0.35">
      <c r="A386" s="4" t="s">
        <v>437</v>
      </c>
      <c r="B386" s="13">
        <v>1356</v>
      </c>
    </row>
    <row r="387" spans="1:2" x14ac:dyDescent="0.35">
      <c r="A387" s="4" t="s">
        <v>438</v>
      </c>
      <c r="B387" s="13">
        <v>4667</v>
      </c>
    </row>
    <row r="388" spans="1:2" x14ac:dyDescent="0.35">
      <c r="A388" s="4" t="s">
        <v>439</v>
      </c>
      <c r="B388" s="13">
        <v>694</v>
      </c>
    </row>
    <row r="389" spans="1:2" x14ac:dyDescent="0.35">
      <c r="A389" s="4" t="s">
        <v>440</v>
      </c>
      <c r="B389" s="13">
        <v>810</v>
      </c>
    </row>
    <row r="390" spans="1:2" x14ac:dyDescent="0.35">
      <c r="A390" s="4" t="s">
        <v>441</v>
      </c>
      <c r="B390" s="13">
        <v>1057</v>
      </c>
    </row>
    <row r="391" spans="1:2" x14ac:dyDescent="0.35">
      <c r="A391" s="4" t="s">
        <v>442</v>
      </c>
      <c r="B391" s="13">
        <v>2407</v>
      </c>
    </row>
    <row r="392" spans="1:2" x14ac:dyDescent="0.35">
      <c r="A392" s="4" t="s">
        <v>443</v>
      </c>
      <c r="B392" s="13">
        <v>1392</v>
      </c>
    </row>
    <row r="393" spans="1:2" x14ac:dyDescent="0.35">
      <c r="A393" s="4" t="s">
        <v>444</v>
      </c>
      <c r="B393" s="13">
        <v>4246</v>
      </c>
    </row>
    <row r="394" spans="1:2" x14ac:dyDescent="0.35">
      <c r="A394" s="4" t="s">
        <v>445</v>
      </c>
      <c r="B394" s="13">
        <v>2116</v>
      </c>
    </row>
    <row r="395" spans="1:2" x14ac:dyDescent="0.35">
      <c r="A395" s="4" t="s">
        <v>446</v>
      </c>
      <c r="B395" s="13">
        <v>5615</v>
      </c>
    </row>
    <row r="396" spans="1:2" x14ac:dyDescent="0.35">
      <c r="A396" s="4" t="s">
        <v>447</v>
      </c>
      <c r="B396" s="13">
        <v>413</v>
      </c>
    </row>
    <row r="397" spans="1:2" x14ac:dyDescent="0.35">
      <c r="A397" s="4" t="s">
        <v>448</v>
      </c>
      <c r="B397" s="13">
        <v>1241</v>
      </c>
    </row>
    <row r="398" spans="1:2" x14ac:dyDescent="0.35">
      <c r="A398" s="4" t="s">
        <v>449</v>
      </c>
      <c r="B398" s="13">
        <v>847</v>
      </c>
    </row>
    <row r="399" spans="1:2" x14ac:dyDescent="0.35">
      <c r="A399" s="4" t="s">
        <v>450</v>
      </c>
      <c r="B399" s="13">
        <v>3656</v>
      </c>
    </row>
    <row r="400" spans="1:2" x14ac:dyDescent="0.35">
      <c r="A400" s="4" t="s">
        <v>451</v>
      </c>
      <c r="B400" s="13">
        <v>2685</v>
      </c>
    </row>
    <row r="401" spans="1:2" x14ac:dyDescent="0.35">
      <c r="A401" s="4" t="s">
        <v>452</v>
      </c>
      <c r="B401" s="13">
        <v>4804</v>
      </c>
    </row>
    <row r="402" spans="1:2" x14ac:dyDescent="0.35">
      <c r="A402" s="4" t="s">
        <v>453</v>
      </c>
      <c r="B402" s="13">
        <v>571</v>
      </c>
    </row>
    <row r="403" spans="1:2" x14ac:dyDescent="0.35">
      <c r="A403" s="4" t="s">
        <v>454</v>
      </c>
      <c r="B403" s="13">
        <v>3504</v>
      </c>
    </row>
    <row r="404" spans="1:2" x14ac:dyDescent="0.35">
      <c r="A404" s="4" t="s">
        <v>455</v>
      </c>
      <c r="B404" s="13">
        <v>97118</v>
      </c>
    </row>
    <row r="405" spans="1:2" x14ac:dyDescent="0.35">
      <c r="A405" s="4" t="s">
        <v>456</v>
      </c>
      <c r="B405" s="13">
        <v>5951</v>
      </c>
    </row>
    <row r="406" spans="1:2" x14ac:dyDescent="0.35">
      <c r="A406" s="4" t="s">
        <v>457</v>
      </c>
      <c r="B406" s="13">
        <v>16621</v>
      </c>
    </row>
    <row r="407" spans="1:2" x14ac:dyDescent="0.35">
      <c r="A407" s="4" t="s">
        <v>458</v>
      </c>
      <c r="B407" s="13">
        <v>1186</v>
      </c>
    </row>
    <row r="408" spans="1:2" x14ac:dyDescent="0.35">
      <c r="A408" s="4" t="s">
        <v>459</v>
      </c>
      <c r="B408" s="13">
        <v>4835</v>
      </c>
    </row>
    <row r="409" spans="1:2" x14ac:dyDescent="0.35">
      <c r="A409" s="4" t="s">
        <v>460</v>
      </c>
      <c r="B409" s="13">
        <v>1226</v>
      </c>
    </row>
    <row r="410" spans="1:2" x14ac:dyDescent="0.35">
      <c r="A410" s="4" t="s">
        <v>461</v>
      </c>
      <c r="B410" s="13">
        <v>1820</v>
      </c>
    </row>
    <row r="411" spans="1:2" x14ac:dyDescent="0.35">
      <c r="A411" s="4" t="s">
        <v>462</v>
      </c>
      <c r="B411" s="13">
        <v>5376</v>
      </c>
    </row>
    <row r="412" spans="1:2" x14ac:dyDescent="0.35">
      <c r="A412" s="4" t="s">
        <v>463</v>
      </c>
      <c r="B412" s="13">
        <v>2642</v>
      </c>
    </row>
    <row r="413" spans="1:2" x14ac:dyDescent="0.35">
      <c r="A413" s="4" t="s">
        <v>464</v>
      </c>
      <c r="B413" s="13">
        <v>225</v>
      </c>
    </row>
    <row r="414" spans="1:2" x14ac:dyDescent="0.35">
      <c r="A414" s="4" t="s">
        <v>465</v>
      </c>
      <c r="B414" s="13">
        <v>548</v>
      </c>
    </row>
    <row r="415" spans="1:2" x14ac:dyDescent="0.35">
      <c r="A415" s="4" t="s">
        <v>466</v>
      </c>
      <c r="B415" s="13">
        <v>3251</v>
      </c>
    </row>
    <row r="416" spans="1:2" x14ac:dyDescent="0.35">
      <c r="A416" s="4" t="s">
        <v>467</v>
      </c>
      <c r="B416" s="13">
        <v>1103</v>
      </c>
    </row>
    <row r="417" spans="1:2" x14ac:dyDescent="0.35">
      <c r="A417" s="4" t="s">
        <v>468</v>
      </c>
      <c r="B417" s="13">
        <v>2035</v>
      </c>
    </row>
    <row r="418" spans="1:2" x14ac:dyDescent="0.35">
      <c r="A418" s="4" t="s">
        <v>469</v>
      </c>
      <c r="B418" s="13">
        <v>2323</v>
      </c>
    </row>
    <row r="419" spans="1:2" x14ac:dyDescent="0.35">
      <c r="A419" s="4" t="s">
        <v>470</v>
      </c>
      <c r="B419" s="13">
        <v>1773</v>
      </c>
    </row>
    <row r="420" spans="1:2" x14ac:dyDescent="0.35">
      <c r="A420" s="4" t="s">
        <v>471</v>
      </c>
      <c r="B420" s="13">
        <v>205835</v>
      </c>
    </row>
    <row r="421" spans="1:2" x14ac:dyDescent="0.35">
      <c r="A421" s="4" t="s">
        <v>472</v>
      </c>
      <c r="B421" s="13">
        <v>1180</v>
      </c>
    </row>
    <row r="422" spans="1:2" x14ac:dyDescent="0.35">
      <c r="A422" s="4" t="s">
        <v>473</v>
      </c>
      <c r="B422" s="13">
        <v>1418</v>
      </c>
    </row>
    <row r="423" spans="1:2" x14ac:dyDescent="0.35">
      <c r="A423" s="4" t="s">
        <v>474</v>
      </c>
      <c r="B423" s="13">
        <v>1606</v>
      </c>
    </row>
    <row r="424" spans="1:2" x14ac:dyDescent="0.35">
      <c r="A424" s="4" t="s">
        <v>475</v>
      </c>
      <c r="B424" s="13">
        <v>14899</v>
      </c>
    </row>
    <row r="425" spans="1:2" x14ac:dyDescent="0.35">
      <c r="A425" s="4" t="s">
        <v>476</v>
      </c>
      <c r="B425" s="13">
        <v>2130</v>
      </c>
    </row>
    <row r="426" spans="1:2" x14ac:dyDescent="0.35">
      <c r="A426" s="4" t="s">
        <v>477</v>
      </c>
      <c r="B426" s="13">
        <v>1873</v>
      </c>
    </row>
    <row r="427" spans="1:2" x14ac:dyDescent="0.35">
      <c r="A427" s="4" t="s">
        <v>478</v>
      </c>
      <c r="B427" s="13">
        <v>866</v>
      </c>
    </row>
    <row r="428" spans="1:2" x14ac:dyDescent="0.35">
      <c r="A428" s="4" t="s">
        <v>479</v>
      </c>
      <c r="B428" s="13">
        <v>702</v>
      </c>
    </row>
    <row r="429" spans="1:2" x14ac:dyDescent="0.35">
      <c r="A429" s="4" t="s">
        <v>480</v>
      </c>
      <c r="B429" s="13">
        <v>1551</v>
      </c>
    </row>
    <row r="430" spans="1:2" x14ac:dyDescent="0.35">
      <c r="A430" s="4" t="s">
        <v>481</v>
      </c>
      <c r="B430" s="13">
        <v>4623</v>
      </c>
    </row>
    <row r="431" spans="1:2" x14ac:dyDescent="0.35">
      <c r="A431" s="4" t="s">
        <v>482</v>
      </c>
      <c r="B431" s="13">
        <v>658</v>
      </c>
    </row>
    <row r="432" spans="1:2" x14ac:dyDescent="0.35">
      <c r="A432" s="4" t="s">
        <v>483</v>
      </c>
      <c r="B432" s="13">
        <v>7839</v>
      </c>
    </row>
    <row r="433" spans="1:2" x14ac:dyDescent="0.35">
      <c r="A433" s="4" t="s">
        <v>484</v>
      </c>
      <c r="B433" s="13">
        <v>696</v>
      </c>
    </row>
    <row r="434" spans="1:2" x14ac:dyDescent="0.35">
      <c r="A434" s="4" t="s">
        <v>485</v>
      </c>
      <c r="B434" s="13">
        <v>36895</v>
      </c>
    </row>
    <row r="435" spans="1:2" x14ac:dyDescent="0.35">
      <c r="A435" s="4" t="s">
        <v>486</v>
      </c>
      <c r="B435" s="13">
        <v>21780</v>
      </c>
    </row>
    <row r="436" spans="1:2" x14ac:dyDescent="0.35">
      <c r="A436" s="4" t="s">
        <v>487</v>
      </c>
      <c r="B436" s="13">
        <v>3508</v>
      </c>
    </row>
    <row r="437" spans="1:2" x14ac:dyDescent="0.35">
      <c r="A437" s="4" t="s">
        <v>488</v>
      </c>
      <c r="B437" s="13">
        <v>844</v>
      </c>
    </row>
    <row r="438" spans="1:2" x14ac:dyDescent="0.35">
      <c r="A438" s="4" t="s">
        <v>489</v>
      </c>
      <c r="B438" s="13">
        <v>1246</v>
      </c>
    </row>
    <row r="439" spans="1:2" x14ac:dyDescent="0.35">
      <c r="A439" s="4" t="s">
        <v>490</v>
      </c>
      <c r="B439" s="13">
        <v>1041</v>
      </c>
    </row>
    <row r="440" spans="1:2" x14ac:dyDescent="0.35">
      <c r="A440" s="4" t="s">
        <v>491</v>
      </c>
      <c r="B440" s="13">
        <v>366</v>
      </c>
    </row>
    <row r="441" spans="1:2" x14ac:dyDescent="0.35">
      <c r="A441" s="4" t="s">
        <v>492</v>
      </c>
      <c r="B441" s="13">
        <v>1153</v>
      </c>
    </row>
    <row r="442" spans="1:2" x14ac:dyDescent="0.35">
      <c r="A442" s="4" t="s">
        <v>493</v>
      </c>
      <c r="B442" s="13">
        <v>848</v>
      </c>
    </row>
    <row r="443" spans="1:2" x14ac:dyDescent="0.35">
      <c r="A443" s="4" t="s">
        <v>494</v>
      </c>
      <c r="B443" s="13">
        <v>816</v>
      </c>
    </row>
    <row r="444" spans="1:2" x14ac:dyDescent="0.35">
      <c r="A444" s="4" t="s">
        <v>495</v>
      </c>
      <c r="B444" s="13">
        <v>1479</v>
      </c>
    </row>
    <row r="445" spans="1:2" x14ac:dyDescent="0.35">
      <c r="A445" s="4" t="s">
        <v>496</v>
      </c>
      <c r="B445" s="13">
        <v>7662</v>
      </c>
    </row>
    <row r="446" spans="1:2" x14ac:dyDescent="0.35">
      <c r="A446" s="4" t="s">
        <v>497</v>
      </c>
      <c r="B446" s="13">
        <v>2771</v>
      </c>
    </row>
    <row r="447" spans="1:2" x14ac:dyDescent="0.35">
      <c r="A447" s="4" t="s">
        <v>498</v>
      </c>
      <c r="B447" s="13">
        <v>8397</v>
      </c>
    </row>
    <row r="448" spans="1:2" x14ac:dyDescent="0.35">
      <c r="A448" s="4" t="s">
        <v>499</v>
      </c>
      <c r="B448" s="13">
        <v>810</v>
      </c>
    </row>
    <row r="449" spans="1:2" x14ac:dyDescent="0.35">
      <c r="A449" s="4" t="s">
        <v>500</v>
      </c>
      <c r="B449" s="13">
        <v>160</v>
      </c>
    </row>
    <row r="450" spans="1:2" x14ac:dyDescent="0.35">
      <c r="A450" s="4" t="s">
        <v>501</v>
      </c>
      <c r="B450" s="13">
        <v>447</v>
      </c>
    </row>
    <row r="451" spans="1:2" x14ac:dyDescent="0.35">
      <c r="A451" s="4" t="s">
        <v>502</v>
      </c>
      <c r="B451" s="13">
        <v>1215</v>
      </c>
    </row>
    <row r="452" spans="1:2" x14ac:dyDescent="0.35">
      <c r="A452" s="4" t="s">
        <v>503</v>
      </c>
      <c r="B452" s="13">
        <v>3754</v>
      </c>
    </row>
    <row r="453" spans="1:2" x14ac:dyDescent="0.35">
      <c r="A453" s="4" t="s">
        <v>504</v>
      </c>
      <c r="B453" s="13">
        <v>1176</v>
      </c>
    </row>
    <row r="454" spans="1:2" x14ac:dyDescent="0.35">
      <c r="A454" s="4" t="s">
        <v>505</v>
      </c>
      <c r="B454" s="13">
        <v>166</v>
      </c>
    </row>
    <row r="455" spans="1:2" x14ac:dyDescent="0.35">
      <c r="A455" s="4" t="s">
        <v>506</v>
      </c>
      <c r="B455" s="13">
        <v>3013</v>
      </c>
    </row>
    <row r="456" spans="1:2" x14ac:dyDescent="0.35">
      <c r="A456" s="4" t="s">
        <v>507</v>
      </c>
      <c r="B456" s="13">
        <v>907</v>
      </c>
    </row>
    <row r="457" spans="1:2" x14ac:dyDescent="0.35">
      <c r="A457" s="4" t="s">
        <v>508</v>
      </c>
      <c r="B457" s="13">
        <v>737</v>
      </c>
    </row>
    <row r="458" spans="1:2" x14ac:dyDescent="0.35">
      <c r="A458" s="4" t="s">
        <v>509</v>
      </c>
      <c r="B458" s="13">
        <v>668</v>
      </c>
    </row>
    <row r="459" spans="1:2" x14ac:dyDescent="0.35">
      <c r="A459" s="4" t="s">
        <v>510</v>
      </c>
      <c r="B459" s="13">
        <v>869</v>
      </c>
    </row>
    <row r="460" spans="1:2" x14ac:dyDescent="0.35">
      <c r="A460" s="4" t="s">
        <v>511</v>
      </c>
      <c r="B460" s="13">
        <v>445</v>
      </c>
    </row>
    <row r="461" spans="1:2" x14ac:dyDescent="0.35">
      <c r="A461" s="4" t="s">
        <v>512</v>
      </c>
      <c r="B461" s="13">
        <v>9742</v>
      </c>
    </row>
    <row r="462" spans="1:2" x14ac:dyDescent="0.35">
      <c r="A462" s="4" t="s">
        <v>513</v>
      </c>
      <c r="B462" s="13">
        <v>4141</v>
      </c>
    </row>
    <row r="463" spans="1:2" x14ac:dyDescent="0.35">
      <c r="A463" s="4" t="s">
        <v>514</v>
      </c>
      <c r="B463" s="13">
        <v>823</v>
      </c>
    </row>
    <row r="464" spans="1:2" x14ac:dyDescent="0.35">
      <c r="A464" s="4" t="s">
        <v>515</v>
      </c>
      <c r="B464" s="13">
        <v>1385</v>
      </c>
    </row>
    <row r="465" spans="1:2" x14ac:dyDescent="0.35">
      <c r="A465" s="4" t="s">
        <v>516</v>
      </c>
      <c r="B465" s="13">
        <v>591</v>
      </c>
    </row>
    <row r="466" spans="1:2" x14ac:dyDescent="0.35">
      <c r="A466" s="4" t="s">
        <v>517</v>
      </c>
      <c r="B466" s="13">
        <v>308</v>
      </c>
    </row>
    <row r="467" spans="1:2" x14ac:dyDescent="0.35">
      <c r="A467" s="4" t="s">
        <v>518</v>
      </c>
      <c r="B467" s="13">
        <v>476</v>
      </c>
    </row>
    <row r="468" spans="1:2" x14ac:dyDescent="0.35">
      <c r="A468" s="4" t="s">
        <v>519</v>
      </c>
      <c r="B468" s="13">
        <v>7904</v>
      </c>
    </row>
    <row r="469" spans="1:2" x14ac:dyDescent="0.35">
      <c r="A469" s="4" t="s">
        <v>520</v>
      </c>
      <c r="B469" s="13">
        <v>823</v>
      </c>
    </row>
    <row r="470" spans="1:2" x14ac:dyDescent="0.35">
      <c r="A470" s="4" t="s">
        <v>521</v>
      </c>
      <c r="B470" s="13">
        <v>1011</v>
      </c>
    </row>
    <row r="471" spans="1:2" x14ac:dyDescent="0.35">
      <c r="A471" s="4" t="s">
        <v>522</v>
      </c>
      <c r="B471" s="13">
        <v>512</v>
      </c>
    </row>
    <row r="472" spans="1:2" x14ac:dyDescent="0.35">
      <c r="A472" s="4" t="s">
        <v>523</v>
      </c>
      <c r="B472" s="13">
        <v>4640</v>
      </c>
    </row>
    <row r="473" spans="1:2" x14ac:dyDescent="0.35">
      <c r="A473" s="4" t="s">
        <v>524</v>
      </c>
      <c r="B473" s="13">
        <v>2948</v>
      </c>
    </row>
    <row r="474" spans="1:2" x14ac:dyDescent="0.35">
      <c r="A474" s="4" t="s">
        <v>525</v>
      </c>
      <c r="B474" s="13">
        <v>5570</v>
      </c>
    </row>
    <row r="475" spans="1:2" x14ac:dyDescent="0.35">
      <c r="A475" s="4" t="s">
        <v>526</v>
      </c>
      <c r="B475" s="13">
        <v>297</v>
      </c>
    </row>
    <row r="476" spans="1:2" x14ac:dyDescent="0.35">
      <c r="A476" s="4" t="s">
        <v>527</v>
      </c>
      <c r="B476" s="13">
        <v>4280</v>
      </c>
    </row>
    <row r="477" spans="1:2" x14ac:dyDescent="0.35">
      <c r="A477" s="4" t="s">
        <v>528</v>
      </c>
      <c r="B477" s="13">
        <v>819</v>
      </c>
    </row>
    <row r="478" spans="1:2" x14ac:dyDescent="0.35">
      <c r="A478" s="4" t="s">
        <v>529</v>
      </c>
      <c r="B478" s="13">
        <v>3669</v>
      </c>
    </row>
    <row r="479" spans="1:2" x14ac:dyDescent="0.35">
      <c r="A479" s="4" t="s">
        <v>530</v>
      </c>
      <c r="B479" s="13">
        <v>961</v>
      </c>
    </row>
    <row r="480" spans="1:2" x14ac:dyDescent="0.35">
      <c r="A480" s="4" t="s">
        <v>531</v>
      </c>
      <c r="B480" s="13">
        <v>1304</v>
      </c>
    </row>
    <row r="481" spans="1:2" x14ac:dyDescent="0.35">
      <c r="A481" s="4" t="s">
        <v>532</v>
      </c>
      <c r="B481" s="13">
        <v>1159</v>
      </c>
    </row>
    <row r="482" spans="1:2" x14ac:dyDescent="0.35">
      <c r="A482" s="4" t="s">
        <v>533</v>
      </c>
      <c r="B482" s="13">
        <v>1949</v>
      </c>
    </row>
    <row r="483" spans="1:2" x14ac:dyDescent="0.35">
      <c r="A483" s="4" t="s">
        <v>534</v>
      </c>
      <c r="B483" s="13">
        <v>2377</v>
      </c>
    </row>
    <row r="484" spans="1:2" x14ac:dyDescent="0.35">
      <c r="A484" s="4" t="s">
        <v>535</v>
      </c>
      <c r="B484" s="13">
        <v>1629</v>
      </c>
    </row>
    <row r="485" spans="1:2" x14ac:dyDescent="0.35">
      <c r="A485" s="4" t="s">
        <v>536</v>
      </c>
      <c r="B485" s="13">
        <v>3568</v>
      </c>
    </row>
    <row r="486" spans="1:2" x14ac:dyDescent="0.35">
      <c r="A486" s="4" t="s">
        <v>537</v>
      </c>
      <c r="B486" s="13">
        <v>461</v>
      </c>
    </row>
    <row r="487" spans="1:2" x14ac:dyDescent="0.35">
      <c r="A487" s="4" t="s">
        <v>538</v>
      </c>
      <c r="B487" s="13">
        <v>2941</v>
      </c>
    </row>
    <row r="488" spans="1:2" x14ac:dyDescent="0.35">
      <c r="A488" s="4" t="s">
        <v>539</v>
      </c>
      <c r="B488" s="13">
        <v>514</v>
      </c>
    </row>
    <row r="489" spans="1:2" x14ac:dyDescent="0.35">
      <c r="A489" s="4" t="s">
        <v>3643</v>
      </c>
      <c r="B489" s="13">
        <v>5240</v>
      </c>
    </row>
    <row r="490" spans="1:2" x14ac:dyDescent="0.35">
      <c r="A490" s="4" t="s">
        <v>540</v>
      </c>
      <c r="B490" s="13">
        <v>3017</v>
      </c>
    </row>
    <row r="491" spans="1:2" x14ac:dyDescent="0.35">
      <c r="A491" s="4" t="s">
        <v>541</v>
      </c>
      <c r="B491" s="13">
        <v>6757</v>
      </c>
    </row>
    <row r="492" spans="1:2" x14ac:dyDescent="0.35">
      <c r="A492" s="4" t="s">
        <v>542</v>
      </c>
      <c r="B492" s="13">
        <v>759</v>
      </c>
    </row>
    <row r="493" spans="1:2" x14ac:dyDescent="0.35">
      <c r="A493" s="4" t="s">
        <v>543</v>
      </c>
      <c r="B493" s="13">
        <v>60731</v>
      </c>
    </row>
    <row r="494" spans="1:2" x14ac:dyDescent="0.35">
      <c r="A494" s="4" t="s">
        <v>544</v>
      </c>
      <c r="B494" s="13">
        <v>540</v>
      </c>
    </row>
    <row r="495" spans="1:2" x14ac:dyDescent="0.35">
      <c r="A495" s="4" t="s">
        <v>545</v>
      </c>
      <c r="B495" s="13">
        <v>630</v>
      </c>
    </row>
    <row r="496" spans="1:2" x14ac:dyDescent="0.35">
      <c r="A496" s="4" t="s">
        <v>546</v>
      </c>
      <c r="B496" s="13">
        <v>1087</v>
      </c>
    </row>
    <row r="497" spans="1:2" x14ac:dyDescent="0.35">
      <c r="A497" s="4" t="s">
        <v>547</v>
      </c>
      <c r="B497" s="13">
        <v>3519</v>
      </c>
    </row>
    <row r="498" spans="1:2" x14ac:dyDescent="0.35">
      <c r="A498" s="4" t="s">
        <v>548</v>
      </c>
      <c r="B498" s="13">
        <v>136637</v>
      </c>
    </row>
    <row r="499" spans="1:2" x14ac:dyDescent="0.35">
      <c r="A499" s="4" t="s">
        <v>549</v>
      </c>
      <c r="B499" s="13">
        <v>14875</v>
      </c>
    </row>
    <row r="500" spans="1:2" x14ac:dyDescent="0.35">
      <c r="A500" s="4" t="s">
        <v>550</v>
      </c>
      <c r="B500" s="13">
        <v>618</v>
      </c>
    </row>
    <row r="501" spans="1:2" x14ac:dyDescent="0.35">
      <c r="A501" s="4" t="s">
        <v>551</v>
      </c>
      <c r="B501" s="13">
        <v>1091</v>
      </c>
    </row>
    <row r="502" spans="1:2" x14ac:dyDescent="0.35">
      <c r="A502" s="4" t="s">
        <v>552</v>
      </c>
      <c r="B502" s="13">
        <v>21341</v>
      </c>
    </row>
    <row r="503" spans="1:2" x14ac:dyDescent="0.35">
      <c r="A503" s="4" t="s">
        <v>553</v>
      </c>
      <c r="B503" s="13">
        <v>515</v>
      </c>
    </row>
    <row r="504" spans="1:2" x14ac:dyDescent="0.35">
      <c r="A504" s="4" t="s">
        <v>554</v>
      </c>
      <c r="B504" s="13">
        <v>1036</v>
      </c>
    </row>
    <row r="505" spans="1:2" x14ac:dyDescent="0.35">
      <c r="A505" s="4" t="s">
        <v>555</v>
      </c>
      <c r="B505" s="13">
        <v>1410</v>
      </c>
    </row>
    <row r="506" spans="1:2" x14ac:dyDescent="0.35">
      <c r="A506" s="4" t="s">
        <v>556</v>
      </c>
      <c r="B506" s="13">
        <v>351</v>
      </c>
    </row>
    <row r="507" spans="1:2" x14ac:dyDescent="0.35">
      <c r="A507" s="4" t="s">
        <v>557</v>
      </c>
      <c r="B507" s="13">
        <v>7359</v>
      </c>
    </row>
    <row r="508" spans="1:2" x14ac:dyDescent="0.35">
      <c r="A508" s="4" t="s">
        <v>558</v>
      </c>
      <c r="B508" s="13">
        <v>531</v>
      </c>
    </row>
    <row r="509" spans="1:2" x14ac:dyDescent="0.35">
      <c r="A509" s="4" t="s">
        <v>559</v>
      </c>
      <c r="B509" s="13">
        <v>934</v>
      </c>
    </row>
    <row r="510" spans="1:2" x14ac:dyDescent="0.35">
      <c r="A510" s="4" t="s">
        <v>560</v>
      </c>
      <c r="B510" s="13">
        <v>287</v>
      </c>
    </row>
    <row r="511" spans="1:2" x14ac:dyDescent="0.35">
      <c r="A511" s="4" t="s">
        <v>561</v>
      </c>
      <c r="B511" s="13">
        <v>1238</v>
      </c>
    </row>
    <row r="512" spans="1:2" x14ac:dyDescent="0.35">
      <c r="A512" s="4" t="s">
        <v>562</v>
      </c>
      <c r="B512" s="13">
        <v>1697</v>
      </c>
    </row>
    <row r="513" spans="1:2" x14ac:dyDescent="0.35">
      <c r="A513" s="4" t="s">
        <v>563</v>
      </c>
      <c r="B513" s="13">
        <v>4220</v>
      </c>
    </row>
    <row r="514" spans="1:2" x14ac:dyDescent="0.35">
      <c r="A514" s="4" t="s">
        <v>564</v>
      </c>
      <c r="B514" s="13">
        <v>1893</v>
      </c>
    </row>
    <row r="515" spans="1:2" x14ac:dyDescent="0.35">
      <c r="A515" s="4" t="s">
        <v>565</v>
      </c>
      <c r="B515" s="13">
        <v>13952</v>
      </c>
    </row>
    <row r="516" spans="1:2" x14ac:dyDescent="0.35">
      <c r="A516" s="4" t="s">
        <v>566</v>
      </c>
      <c r="B516" s="13">
        <v>1567</v>
      </c>
    </row>
    <row r="517" spans="1:2" x14ac:dyDescent="0.35">
      <c r="A517" s="4" t="s">
        <v>567</v>
      </c>
      <c r="B517" s="13">
        <v>1210</v>
      </c>
    </row>
    <row r="518" spans="1:2" x14ac:dyDescent="0.35">
      <c r="A518" s="4" t="s">
        <v>568</v>
      </c>
      <c r="B518" s="13">
        <v>754</v>
      </c>
    </row>
    <row r="519" spans="1:2" x14ac:dyDescent="0.35">
      <c r="A519" s="4" t="s">
        <v>569</v>
      </c>
      <c r="B519" s="13">
        <v>11784</v>
      </c>
    </row>
    <row r="520" spans="1:2" x14ac:dyDescent="0.35">
      <c r="A520" s="4" t="s">
        <v>570</v>
      </c>
      <c r="B520" s="13">
        <v>12949</v>
      </c>
    </row>
    <row r="521" spans="1:2" x14ac:dyDescent="0.35">
      <c r="A521" s="4" t="s">
        <v>571</v>
      </c>
      <c r="B521" s="13">
        <v>513</v>
      </c>
    </row>
    <row r="522" spans="1:2" x14ac:dyDescent="0.35">
      <c r="A522" s="4" t="s">
        <v>572</v>
      </c>
      <c r="B522" s="13">
        <v>6362</v>
      </c>
    </row>
    <row r="523" spans="1:2" x14ac:dyDescent="0.35">
      <c r="A523" s="4" t="s">
        <v>573</v>
      </c>
      <c r="B523" s="13">
        <v>1511</v>
      </c>
    </row>
    <row r="524" spans="1:2" x14ac:dyDescent="0.35">
      <c r="A524" s="4" t="s">
        <v>574</v>
      </c>
      <c r="B524" s="13">
        <v>1021</v>
      </c>
    </row>
    <row r="525" spans="1:2" x14ac:dyDescent="0.35">
      <c r="A525" s="4" t="s">
        <v>575</v>
      </c>
      <c r="B525" s="13">
        <v>1932</v>
      </c>
    </row>
    <row r="526" spans="1:2" x14ac:dyDescent="0.35">
      <c r="A526" s="4" t="s">
        <v>576</v>
      </c>
      <c r="B526" s="13">
        <v>2481</v>
      </c>
    </row>
    <row r="527" spans="1:2" x14ac:dyDescent="0.35">
      <c r="A527" s="4" t="s">
        <v>577</v>
      </c>
      <c r="B527" s="13">
        <v>17684</v>
      </c>
    </row>
    <row r="528" spans="1:2" x14ac:dyDescent="0.35">
      <c r="A528" s="4" t="s">
        <v>578</v>
      </c>
      <c r="B528" s="13">
        <v>681</v>
      </c>
    </row>
    <row r="529" spans="1:2" x14ac:dyDescent="0.35">
      <c r="A529" s="4" t="s">
        <v>579</v>
      </c>
      <c r="B529" s="13">
        <v>1005</v>
      </c>
    </row>
    <row r="530" spans="1:2" x14ac:dyDescent="0.35">
      <c r="A530" s="4" t="s">
        <v>580</v>
      </c>
      <c r="B530" s="13">
        <v>12199</v>
      </c>
    </row>
    <row r="531" spans="1:2" x14ac:dyDescent="0.35">
      <c r="A531" s="4" t="s">
        <v>581</v>
      </c>
      <c r="B531" s="13">
        <v>1892</v>
      </c>
    </row>
    <row r="532" spans="1:2" x14ac:dyDescent="0.35">
      <c r="A532" s="4" t="s">
        <v>582</v>
      </c>
      <c r="B532" s="13">
        <v>388</v>
      </c>
    </row>
    <row r="533" spans="1:2" x14ac:dyDescent="0.35">
      <c r="A533" s="4" t="s">
        <v>583</v>
      </c>
      <c r="B533" s="13">
        <v>794</v>
      </c>
    </row>
    <row r="534" spans="1:2" x14ac:dyDescent="0.35">
      <c r="A534" s="4" t="s">
        <v>584</v>
      </c>
      <c r="B534" s="13">
        <v>919</v>
      </c>
    </row>
    <row r="535" spans="1:2" x14ac:dyDescent="0.35">
      <c r="A535" s="4" t="s">
        <v>585</v>
      </c>
      <c r="B535" s="13">
        <v>2021</v>
      </c>
    </row>
    <row r="536" spans="1:2" x14ac:dyDescent="0.35">
      <c r="A536" s="4" t="s">
        <v>586</v>
      </c>
      <c r="B536" s="13">
        <v>150</v>
      </c>
    </row>
    <row r="537" spans="1:2" x14ac:dyDescent="0.35">
      <c r="A537" s="4" t="s">
        <v>587</v>
      </c>
      <c r="B537" s="13">
        <v>12310</v>
      </c>
    </row>
    <row r="538" spans="1:2" x14ac:dyDescent="0.35">
      <c r="A538" s="4" t="s">
        <v>588</v>
      </c>
      <c r="B538" s="13">
        <v>33052</v>
      </c>
    </row>
    <row r="539" spans="1:2" x14ac:dyDescent="0.35">
      <c r="A539" s="4" t="s">
        <v>589</v>
      </c>
      <c r="B539" s="13">
        <v>1026</v>
      </c>
    </row>
    <row r="540" spans="1:2" x14ac:dyDescent="0.35">
      <c r="A540" s="4" t="s">
        <v>590</v>
      </c>
      <c r="B540" s="13">
        <v>1394</v>
      </c>
    </row>
    <row r="541" spans="1:2" x14ac:dyDescent="0.35">
      <c r="A541" s="4" t="s">
        <v>591</v>
      </c>
      <c r="B541" s="13">
        <v>6316</v>
      </c>
    </row>
    <row r="542" spans="1:2" x14ac:dyDescent="0.35">
      <c r="A542" s="4" t="s">
        <v>592</v>
      </c>
      <c r="B542" s="13">
        <v>389</v>
      </c>
    </row>
    <row r="543" spans="1:2" x14ac:dyDescent="0.35">
      <c r="A543" s="4" t="s">
        <v>593</v>
      </c>
      <c r="B543" s="13">
        <v>2211</v>
      </c>
    </row>
    <row r="544" spans="1:2" x14ac:dyDescent="0.35">
      <c r="A544" s="4" t="s">
        <v>594</v>
      </c>
      <c r="B544" s="13">
        <v>2224</v>
      </c>
    </row>
    <row r="545" spans="1:2" x14ac:dyDescent="0.35">
      <c r="A545" s="4" t="s">
        <v>595</v>
      </c>
      <c r="B545" s="13">
        <v>1894</v>
      </c>
    </row>
    <row r="546" spans="1:2" x14ac:dyDescent="0.35">
      <c r="A546" s="4" t="s">
        <v>596</v>
      </c>
      <c r="B546" s="13">
        <v>659</v>
      </c>
    </row>
    <row r="547" spans="1:2" x14ac:dyDescent="0.35">
      <c r="A547" s="4" t="s">
        <v>597</v>
      </c>
      <c r="B547" s="13">
        <v>3117</v>
      </c>
    </row>
    <row r="548" spans="1:2" x14ac:dyDescent="0.35">
      <c r="A548" s="4" t="s">
        <v>598</v>
      </c>
      <c r="B548" s="13">
        <v>6145</v>
      </c>
    </row>
    <row r="549" spans="1:2" x14ac:dyDescent="0.35">
      <c r="A549" s="4" t="s">
        <v>599</v>
      </c>
      <c r="B549" s="13">
        <v>746</v>
      </c>
    </row>
    <row r="550" spans="1:2" x14ac:dyDescent="0.35">
      <c r="A550" s="4" t="s">
        <v>600</v>
      </c>
      <c r="B550" s="13">
        <v>11795</v>
      </c>
    </row>
    <row r="551" spans="1:2" x14ac:dyDescent="0.35">
      <c r="A551" s="4" t="s">
        <v>601</v>
      </c>
      <c r="B551" s="13">
        <v>819</v>
      </c>
    </row>
    <row r="552" spans="1:2" x14ac:dyDescent="0.35">
      <c r="A552" s="4" t="s">
        <v>602</v>
      </c>
      <c r="B552" s="13">
        <v>236</v>
      </c>
    </row>
    <row r="553" spans="1:2" x14ac:dyDescent="0.35">
      <c r="A553" s="4" t="s">
        <v>603</v>
      </c>
      <c r="B553" s="13">
        <v>1131</v>
      </c>
    </row>
    <row r="554" spans="1:2" x14ac:dyDescent="0.35">
      <c r="A554" s="4" t="s">
        <v>604</v>
      </c>
      <c r="B554" s="13">
        <v>816</v>
      </c>
    </row>
    <row r="555" spans="1:2" x14ac:dyDescent="0.35">
      <c r="A555" s="4" t="s">
        <v>605</v>
      </c>
      <c r="B555" s="13">
        <v>650</v>
      </c>
    </row>
    <row r="556" spans="1:2" x14ac:dyDescent="0.35">
      <c r="A556" s="4" t="s">
        <v>606</v>
      </c>
      <c r="B556" s="13">
        <v>9567</v>
      </c>
    </row>
    <row r="557" spans="1:2" x14ac:dyDescent="0.35">
      <c r="A557" s="4" t="s">
        <v>607</v>
      </c>
      <c r="B557" s="13">
        <v>42885</v>
      </c>
    </row>
    <row r="558" spans="1:2" x14ac:dyDescent="0.35">
      <c r="A558" s="4" t="s">
        <v>608</v>
      </c>
      <c r="B558" s="13">
        <v>784</v>
      </c>
    </row>
    <row r="559" spans="1:2" x14ac:dyDescent="0.35">
      <c r="A559" s="4" t="s">
        <v>609</v>
      </c>
      <c r="B559" s="13">
        <v>2887</v>
      </c>
    </row>
    <row r="560" spans="1:2" x14ac:dyDescent="0.35">
      <c r="A560" s="4" t="s">
        <v>610</v>
      </c>
      <c r="B560" s="13">
        <v>6850</v>
      </c>
    </row>
    <row r="561" spans="1:2" x14ac:dyDescent="0.35">
      <c r="A561" s="4" t="s">
        <v>611</v>
      </c>
      <c r="B561" s="13">
        <v>893</v>
      </c>
    </row>
    <row r="562" spans="1:2" x14ac:dyDescent="0.35">
      <c r="A562" s="4" t="s">
        <v>612</v>
      </c>
      <c r="B562" s="13">
        <v>1185</v>
      </c>
    </row>
    <row r="563" spans="1:2" x14ac:dyDescent="0.35">
      <c r="A563" s="4" t="s">
        <v>613</v>
      </c>
      <c r="B563" s="13">
        <v>2188</v>
      </c>
    </row>
    <row r="564" spans="1:2" x14ac:dyDescent="0.35">
      <c r="A564" s="4" t="s">
        <v>614</v>
      </c>
      <c r="B564" s="13">
        <v>3637</v>
      </c>
    </row>
    <row r="565" spans="1:2" x14ac:dyDescent="0.35">
      <c r="A565" s="4" t="s">
        <v>615</v>
      </c>
      <c r="B565" s="13">
        <v>6241</v>
      </c>
    </row>
    <row r="566" spans="1:2" x14ac:dyDescent="0.35">
      <c r="A566" s="4" t="s">
        <v>616</v>
      </c>
      <c r="B566" s="13">
        <v>1868</v>
      </c>
    </row>
    <row r="567" spans="1:2" x14ac:dyDescent="0.35">
      <c r="A567" s="4" t="s">
        <v>617</v>
      </c>
      <c r="B567" s="13">
        <v>1570</v>
      </c>
    </row>
    <row r="568" spans="1:2" x14ac:dyDescent="0.35">
      <c r="A568" s="4" t="s">
        <v>618</v>
      </c>
      <c r="B568" s="13">
        <v>37406</v>
      </c>
    </row>
    <row r="569" spans="1:2" x14ac:dyDescent="0.35">
      <c r="A569" s="4" t="s">
        <v>619</v>
      </c>
      <c r="B569" s="13">
        <v>125008</v>
      </c>
    </row>
    <row r="570" spans="1:2" x14ac:dyDescent="0.35">
      <c r="A570" s="4" t="s">
        <v>620</v>
      </c>
      <c r="B570" s="13">
        <v>1877</v>
      </c>
    </row>
    <row r="571" spans="1:2" x14ac:dyDescent="0.35">
      <c r="A571" s="4" t="s">
        <v>621</v>
      </c>
      <c r="B571" s="13">
        <v>682</v>
      </c>
    </row>
    <row r="572" spans="1:2" x14ac:dyDescent="0.35">
      <c r="A572" s="4" t="s">
        <v>622</v>
      </c>
      <c r="B572" s="13">
        <v>281</v>
      </c>
    </row>
    <row r="573" spans="1:2" x14ac:dyDescent="0.35">
      <c r="A573" s="4" t="s">
        <v>623</v>
      </c>
      <c r="B573" s="13">
        <v>1034</v>
      </c>
    </row>
    <row r="574" spans="1:2" x14ac:dyDescent="0.35">
      <c r="A574" s="4" t="s">
        <v>624</v>
      </c>
      <c r="B574" s="13">
        <v>2269</v>
      </c>
    </row>
    <row r="575" spans="1:2" x14ac:dyDescent="0.35">
      <c r="A575" s="4" t="s">
        <v>625</v>
      </c>
      <c r="B575" s="13">
        <v>258495</v>
      </c>
    </row>
    <row r="576" spans="1:2" x14ac:dyDescent="0.35">
      <c r="A576" s="4" t="s">
        <v>626</v>
      </c>
      <c r="B576" s="13">
        <v>20411</v>
      </c>
    </row>
    <row r="577" spans="1:2" x14ac:dyDescent="0.35">
      <c r="A577" s="4" t="s">
        <v>627</v>
      </c>
      <c r="B577" s="13">
        <v>940</v>
      </c>
    </row>
    <row r="578" spans="1:2" x14ac:dyDescent="0.35">
      <c r="A578" s="4" t="s">
        <v>628</v>
      </c>
      <c r="B578" s="13">
        <v>211</v>
      </c>
    </row>
    <row r="579" spans="1:2" x14ac:dyDescent="0.35">
      <c r="A579" s="4" t="s">
        <v>629</v>
      </c>
      <c r="B579" s="13">
        <v>1384</v>
      </c>
    </row>
    <row r="580" spans="1:2" x14ac:dyDescent="0.35">
      <c r="A580" s="4" t="s">
        <v>630</v>
      </c>
      <c r="B580" s="13">
        <v>84967</v>
      </c>
    </row>
    <row r="581" spans="1:2" x14ac:dyDescent="0.35">
      <c r="A581" s="4" t="s">
        <v>631</v>
      </c>
      <c r="B581" s="13">
        <v>1436</v>
      </c>
    </row>
    <row r="582" spans="1:2" x14ac:dyDescent="0.35">
      <c r="A582" s="4" t="s">
        <v>632</v>
      </c>
      <c r="B582" s="13">
        <v>1121</v>
      </c>
    </row>
    <row r="583" spans="1:2" x14ac:dyDescent="0.35">
      <c r="A583" s="4" t="s">
        <v>633</v>
      </c>
      <c r="B583" s="13">
        <v>1030</v>
      </c>
    </row>
    <row r="584" spans="1:2" x14ac:dyDescent="0.35">
      <c r="A584" s="4" t="s">
        <v>634</v>
      </c>
      <c r="B584" s="13">
        <v>382</v>
      </c>
    </row>
    <row r="585" spans="1:2" x14ac:dyDescent="0.35">
      <c r="A585" s="4" t="s">
        <v>635</v>
      </c>
      <c r="B585" s="13">
        <v>4454</v>
      </c>
    </row>
    <row r="586" spans="1:2" x14ac:dyDescent="0.35">
      <c r="A586" s="4" t="s">
        <v>636</v>
      </c>
      <c r="B586" s="13">
        <v>2773</v>
      </c>
    </row>
    <row r="587" spans="1:2" x14ac:dyDescent="0.35">
      <c r="A587" s="4" t="s">
        <v>637</v>
      </c>
      <c r="B587" s="13">
        <v>1055</v>
      </c>
    </row>
    <row r="588" spans="1:2" x14ac:dyDescent="0.35">
      <c r="A588" s="4" t="s">
        <v>638</v>
      </c>
      <c r="B588" s="13">
        <v>1196</v>
      </c>
    </row>
    <row r="589" spans="1:2" x14ac:dyDescent="0.35">
      <c r="A589" s="4" t="s">
        <v>639</v>
      </c>
      <c r="B589" s="13">
        <v>1499</v>
      </c>
    </row>
    <row r="590" spans="1:2" x14ac:dyDescent="0.35">
      <c r="A590" s="4" t="s">
        <v>640</v>
      </c>
      <c r="B590" s="13">
        <v>1888</v>
      </c>
    </row>
    <row r="591" spans="1:2" x14ac:dyDescent="0.35">
      <c r="A591" s="4" t="s">
        <v>641</v>
      </c>
      <c r="B591" s="13">
        <v>1049</v>
      </c>
    </row>
    <row r="592" spans="1:2" x14ac:dyDescent="0.35">
      <c r="A592" s="4" t="s">
        <v>642</v>
      </c>
      <c r="B592" s="13">
        <v>1416</v>
      </c>
    </row>
    <row r="593" spans="1:2" x14ac:dyDescent="0.35">
      <c r="A593" s="4" t="s">
        <v>643</v>
      </c>
      <c r="B593" s="13">
        <v>698</v>
      </c>
    </row>
    <row r="594" spans="1:2" x14ac:dyDescent="0.35">
      <c r="A594" s="4" t="s">
        <v>644</v>
      </c>
      <c r="B594" s="13">
        <v>4249</v>
      </c>
    </row>
    <row r="595" spans="1:2" x14ac:dyDescent="0.35">
      <c r="A595" s="4" t="s">
        <v>645</v>
      </c>
      <c r="B595" s="13">
        <v>1467</v>
      </c>
    </row>
    <row r="596" spans="1:2" x14ac:dyDescent="0.35">
      <c r="A596" s="4" t="s">
        <v>646</v>
      </c>
      <c r="B596" s="13">
        <v>761</v>
      </c>
    </row>
    <row r="597" spans="1:2" x14ac:dyDescent="0.35">
      <c r="A597" s="4" t="s">
        <v>647</v>
      </c>
      <c r="B597" s="13">
        <v>12826</v>
      </c>
    </row>
    <row r="598" spans="1:2" x14ac:dyDescent="0.35">
      <c r="A598" s="4" t="s">
        <v>648</v>
      </c>
      <c r="B598" s="13">
        <v>1581422</v>
      </c>
    </row>
    <row r="599" spans="1:2" x14ac:dyDescent="0.35">
      <c r="A599" s="4" t="s">
        <v>649</v>
      </c>
      <c r="B599" s="13">
        <v>4211</v>
      </c>
    </row>
    <row r="600" spans="1:2" x14ac:dyDescent="0.35">
      <c r="A600" s="4" t="s">
        <v>650</v>
      </c>
      <c r="B600" s="13">
        <v>31555</v>
      </c>
    </row>
    <row r="601" spans="1:2" x14ac:dyDescent="0.35">
      <c r="A601" s="4" t="s">
        <v>651</v>
      </c>
      <c r="B601" s="13">
        <v>1543</v>
      </c>
    </row>
    <row r="602" spans="1:2" x14ac:dyDescent="0.35">
      <c r="A602" s="4" t="s">
        <v>652</v>
      </c>
      <c r="B602" s="13">
        <v>2190</v>
      </c>
    </row>
    <row r="603" spans="1:2" x14ac:dyDescent="0.35">
      <c r="A603" s="4" t="s">
        <v>653</v>
      </c>
      <c r="B603" s="13">
        <v>6931</v>
      </c>
    </row>
    <row r="604" spans="1:2" x14ac:dyDescent="0.35">
      <c r="A604" s="4" t="s">
        <v>654</v>
      </c>
      <c r="B604" s="13">
        <v>660</v>
      </c>
    </row>
    <row r="605" spans="1:2" x14ac:dyDescent="0.35">
      <c r="A605" s="4" t="s">
        <v>655</v>
      </c>
      <c r="B605" s="13">
        <v>2433</v>
      </c>
    </row>
    <row r="606" spans="1:2" x14ac:dyDescent="0.35">
      <c r="A606" s="4" t="s">
        <v>656</v>
      </c>
      <c r="B606" s="13">
        <v>2296</v>
      </c>
    </row>
    <row r="607" spans="1:2" x14ac:dyDescent="0.35">
      <c r="A607" s="4" t="s">
        <v>657</v>
      </c>
      <c r="B607" s="13">
        <v>1810</v>
      </c>
    </row>
    <row r="608" spans="1:2" x14ac:dyDescent="0.35">
      <c r="A608" s="4" t="s">
        <v>658</v>
      </c>
      <c r="B608" s="13">
        <v>1497</v>
      </c>
    </row>
    <row r="609" spans="1:2" x14ac:dyDescent="0.35">
      <c r="A609" s="4" t="s">
        <v>659</v>
      </c>
      <c r="B609" s="13">
        <v>997</v>
      </c>
    </row>
    <row r="610" spans="1:2" x14ac:dyDescent="0.35">
      <c r="A610" s="4" t="s">
        <v>660</v>
      </c>
      <c r="B610" s="13">
        <v>3833</v>
      </c>
    </row>
    <row r="611" spans="1:2" x14ac:dyDescent="0.35">
      <c r="A611" s="4" t="s">
        <v>661</v>
      </c>
      <c r="B611" s="13">
        <v>1442</v>
      </c>
    </row>
    <row r="612" spans="1:2" x14ac:dyDescent="0.35">
      <c r="A612" s="4" t="s">
        <v>662</v>
      </c>
      <c r="B612" s="13">
        <v>2211</v>
      </c>
    </row>
    <row r="613" spans="1:2" x14ac:dyDescent="0.35">
      <c r="A613" s="4" t="s">
        <v>663</v>
      </c>
      <c r="B613" s="13">
        <v>346</v>
      </c>
    </row>
    <row r="614" spans="1:2" x14ac:dyDescent="0.35">
      <c r="A614" s="4" t="s">
        <v>664</v>
      </c>
      <c r="B614" s="13">
        <v>310048</v>
      </c>
    </row>
    <row r="615" spans="1:2" x14ac:dyDescent="0.35">
      <c r="A615" s="4" t="s">
        <v>665</v>
      </c>
      <c r="B615" s="13">
        <v>4711</v>
      </c>
    </row>
    <row r="616" spans="1:2" x14ac:dyDescent="0.35">
      <c r="A616" s="4" t="s">
        <v>666</v>
      </c>
      <c r="B616" s="13">
        <v>437</v>
      </c>
    </row>
    <row r="617" spans="1:2" x14ac:dyDescent="0.35">
      <c r="A617" s="4" t="s">
        <v>667</v>
      </c>
      <c r="B617" s="13">
        <v>1426</v>
      </c>
    </row>
    <row r="618" spans="1:2" x14ac:dyDescent="0.35">
      <c r="A618" s="4" t="s">
        <v>668</v>
      </c>
      <c r="B618" s="13">
        <v>1727</v>
      </c>
    </row>
    <row r="619" spans="1:2" x14ac:dyDescent="0.35">
      <c r="A619" s="4" t="s">
        <v>669</v>
      </c>
      <c r="B619" s="13">
        <v>2877</v>
      </c>
    </row>
    <row r="620" spans="1:2" x14ac:dyDescent="0.35">
      <c r="A620" s="4" t="s">
        <v>670</v>
      </c>
      <c r="B620" s="13">
        <v>5538</v>
      </c>
    </row>
    <row r="621" spans="1:2" x14ac:dyDescent="0.35">
      <c r="A621" s="4" t="s">
        <v>671</v>
      </c>
      <c r="B621" s="13">
        <v>856</v>
      </c>
    </row>
    <row r="622" spans="1:2" x14ac:dyDescent="0.35">
      <c r="A622" s="4" t="s">
        <v>672</v>
      </c>
      <c r="B622" s="13">
        <v>819</v>
      </c>
    </row>
    <row r="623" spans="1:2" x14ac:dyDescent="0.35">
      <c r="A623" s="4" t="s">
        <v>673</v>
      </c>
      <c r="B623" s="13">
        <v>3314</v>
      </c>
    </row>
    <row r="624" spans="1:2" x14ac:dyDescent="0.35">
      <c r="A624" s="4" t="s">
        <v>674</v>
      </c>
      <c r="B624" s="13">
        <v>10793</v>
      </c>
    </row>
    <row r="625" spans="1:2" x14ac:dyDescent="0.35">
      <c r="A625" s="4" t="s">
        <v>675</v>
      </c>
      <c r="B625" s="13">
        <v>8252</v>
      </c>
    </row>
    <row r="626" spans="1:2" x14ac:dyDescent="0.35">
      <c r="A626" s="4" t="s">
        <v>676</v>
      </c>
      <c r="B626" s="13">
        <v>2820</v>
      </c>
    </row>
    <row r="627" spans="1:2" x14ac:dyDescent="0.35">
      <c r="A627" s="4" t="s">
        <v>677</v>
      </c>
      <c r="B627" s="13">
        <v>41902</v>
      </c>
    </row>
    <row r="628" spans="1:2" x14ac:dyDescent="0.35">
      <c r="A628" s="4" t="s">
        <v>678</v>
      </c>
      <c r="B628" s="13">
        <v>1192</v>
      </c>
    </row>
    <row r="629" spans="1:2" x14ac:dyDescent="0.35">
      <c r="A629" s="4" t="s">
        <v>679</v>
      </c>
      <c r="B629" s="13">
        <v>1996</v>
      </c>
    </row>
    <row r="630" spans="1:2" x14ac:dyDescent="0.35">
      <c r="A630" s="4" t="s">
        <v>680</v>
      </c>
      <c r="B630" s="13">
        <v>799</v>
      </c>
    </row>
    <row r="631" spans="1:2" x14ac:dyDescent="0.35">
      <c r="A631" s="4" t="s">
        <v>681</v>
      </c>
      <c r="B631" s="13">
        <v>1179</v>
      </c>
    </row>
    <row r="632" spans="1:2" x14ac:dyDescent="0.35">
      <c r="A632" s="4" t="s">
        <v>682</v>
      </c>
      <c r="B632" s="13">
        <v>1193</v>
      </c>
    </row>
    <row r="633" spans="1:2" x14ac:dyDescent="0.35">
      <c r="A633" s="4" t="s">
        <v>683</v>
      </c>
      <c r="B633" s="13">
        <v>1026</v>
      </c>
    </row>
    <row r="634" spans="1:2" x14ac:dyDescent="0.35">
      <c r="A634" s="4" t="s">
        <v>684</v>
      </c>
      <c r="B634" s="13">
        <v>3473</v>
      </c>
    </row>
    <row r="635" spans="1:2" x14ac:dyDescent="0.35">
      <c r="A635" s="4" t="s">
        <v>685</v>
      </c>
      <c r="B635" s="13">
        <v>680</v>
      </c>
    </row>
    <row r="636" spans="1:2" x14ac:dyDescent="0.35">
      <c r="A636" s="4" t="s">
        <v>686</v>
      </c>
      <c r="B636" s="13">
        <v>6950</v>
      </c>
    </row>
    <row r="637" spans="1:2" x14ac:dyDescent="0.35">
      <c r="A637" s="4" t="s">
        <v>687</v>
      </c>
      <c r="B637" s="13">
        <v>312</v>
      </c>
    </row>
    <row r="638" spans="1:2" x14ac:dyDescent="0.35">
      <c r="A638" s="4" t="s">
        <v>688</v>
      </c>
      <c r="B638" s="13">
        <v>10025</v>
      </c>
    </row>
    <row r="639" spans="1:2" x14ac:dyDescent="0.35">
      <c r="A639" s="4" t="s">
        <v>689</v>
      </c>
      <c r="B639" s="13">
        <v>1067</v>
      </c>
    </row>
    <row r="640" spans="1:2" x14ac:dyDescent="0.35">
      <c r="A640" s="4" t="s">
        <v>690</v>
      </c>
      <c r="B640" s="13">
        <v>5890</v>
      </c>
    </row>
    <row r="641" spans="1:2" x14ac:dyDescent="0.35">
      <c r="A641" s="4" t="s">
        <v>691</v>
      </c>
      <c r="B641" s="13">
        <v>371901</v>
      </c>
    </row>
    <row r="642" spans="1:2" x14ac:dyDescent="0.35">
      <c r="A642" s="4" t="s">
        <v>692</v>
      </c>
      <c r="B642" s="13">
        <v>853</v>
      </c>
    </row>
    <row r="643" spans="1:2" x14ac:dyDescent="0.35">
      <c r="A643" s="4" t="s">
        <v>693</v>
      </c>
      <c r="B643" s="13">
        <v>18838</v>
      </c>
    </row>
    <row r="644" spans="1:2" x14ac:dyDescent="0.35">
      <c r="A644" s="4" t="s">
        <v>694</v>
      </c>
      <c r="B644" s="13">
        <v>3880</v>
      </c>
    </row>
    <row r="645" spans="1:2" x14ac:dyDescent="0.35">
      <c r="A645" s="4" t="s">
        <v>695</v>
      </c>
      <c r="B645" s="13">
        <v>5439</v>
      </c>
    </row>
    <row r="646" spans="1:2" x14ac:dyDescent="0.35">
      <c r="A646" s="4" t="s">
        <v>696</v>
      </c>
      <c r="B646" s="13">
        <v>1572</v>
      </c>
    </row>
    <row r="647" spans="1:2" x14ac:dyDescent="0.35">
      <c r="A647" s="4" t="s">
        <v>697</v>
      </c>
      <c r="B647" s="13">
        <v>1126</v>
      </c>
    </row>
    <row r="648" spans="1:2" x14ac:dyDescent="0.35">
      <c r="A648" s="4" t="s">
        <v>698</v>
      </c>
      <c r="B648" s="13">
        <v>741</v>
      </c>
    </row>
    <row r="649" spans="1:2" x14ac:dyDescent="0.35">
      <c r="A649" s="4" t="s">
        <v>699</v>
      </c>
      <c r="B649" s="13">
        <v>914</v>
      </c>
    </row>
    <row r="650" spans="1:2" x14ac:dyDescent="0.35">
      <c r="A650" s="4" t="s">
        <v>700</v>
      </c>
      <c r="B650" s="13">
        <v>8071</v>
      </c>
    </row>
    <row r="651" spans="1:2" x14ac:dyDescent="0.35">
      <c r="A651" s="4" t="s">
        <v>701</v>
      </c>
      <c r="B651" s="13">
        <v>2169</v>
      </c>
    </row>
    <row r="652" spans="1:2" x14ac:dyDescent="0.35">
      <c r="A652" s="4" t="s">
        <v>702</v>
      </c>
      <c r="B652" s="13">
        <v>2023</v>
      </c>
    </row>
    <row r="653" spans="1:2" x14ac:dyDescent="0.35">
      <c r="A653" s="4" t="s">
        <v>703</v>
      </c>
      <c r="B653" s="13">
        <v>2595</v>
      </c>
    </row>
    <row r="654" spans="1:2" x14ac:dyDescent="0.35">
      <c r="A654" s="4" t="s">
        <v>704</v>
      </c>
      <c r="B654" s="13">
        <v>3308</v>
      </c>
    </row>
    <row r="655" spans="1:2" x14ac:dyDescent="0.35">
      <c r="A655" s="4" t="s">
        <v>705</v>
      </c>
      <c r="B655" s="13">
        <v>2348</v>
      </c>
    </row>
    <row r="656" spans="1:2" x14ac:dyDescent="0.35">
      <c r="A656" s="4" t="s">
        <v>706</v>
      </c>
      <c r="B656" s="13">
        <v>3532</v>
      </c>
    </row>
    <row r="657" spans="1:2" x14ac:dyDescent="0.35">
      <c r="A657" s="4" t="s">
        <v>707</v>
      </c>
      <c r="B657" s="13">
        <v>1054</v>
      </c>
    </row>
    <row r="658" spans="1:2" x14ac:dyDescent="0.35">
      <c r="A658" s="4" t="s">
        <v>708</v>
      </c>
      <c r="B658" s="13">
        <v>2671</v>
      </c>
    </row>
    <row r="659" spans="1:2" x14ac:dyDescent="0.35">
      <c r="A659" s="4" t="s">
        <v>709</v>
      </c>
      <c r="B659" s="13">
        <v>1751</v>
      </c>
    </row>
    <row r="660" spans="1:2" x14ac:dyDescent="0.35">
      <c r="A660" s="4" t="s">
        <v>710</v>
      </c>
      <c r="B660" s="13">
        <v>1446</v>
      </c>
    </row>
    <row r="661" spans="1:2" x14ac:dyDescent="0.35">
      <c r="A661" s="4" t="s">
        <v>711</v>
      </c>
      <c r="B661" s="13">
        <v>13757</v>
      </c>
    </row>
    <row r="662" spans="1:2" x14ac:dyDescent="0.35">
      <c r="A662" s="4" t="s">
        <v>712</v>
      </c>
      <c r="B662" s="13">
        <v>1152</v>
      </c>
    </row>
    <row r="663" spans="1:2" x14ac:dyDescent="0.35">
      <c r="A663" s="4" t="s">
        <v>713</v>
      </c>
      <c r="B663" s="13">
        <v>1046</v>
      </c>
    </row>
    <row r="664" spans="1:2" x14ac:dyDescent="0.35">
      <c r="A664" s="4" t="s">
        <v>714</v>
      </c>
      <c r="B664" s="13">
        <v>3959</v>
      </c>
    </row>
    <row r="665" spans="1:2" x14ac:dyDescent="0.35">
      <c r="A665" s="4" t="s">
        <v>715</v>
      </c>
      <c r="B665" s="13">
        <v>21803</v>
      </c>
    </row>
    <row r="666" spans="1:2" x14ac:dyDescent="0.35">
      <c r="A666" s="4" t="s">
        <v>716</v>
      </c>
      <c r="B666" s="13">
        <v>1120</v>
      </c>
    </row>
    <row r="667" spans="1:2" x14ac:dyDescent="0.35">
      <c r="A667" s="4" t="s">
        <v>717</v>
      </c>
      <c r="B667" s="13">
        <v>1882</v>
      </c>
    </row>
    <row r="668" spans="1:2" x14ac:dyDescent="0.35">
      <c r="A668" s="4" t="s">
        <v>718</v>
      </c>
      <c r="B668" s="13">
        <v>13818</v>
      </c>
    </row>
    <row r="669" spans="1:2" x14ac:dyDescent="0.35">
      <c r="A669" s="4" t="s">
        <v>719</v>
      </c>
      <c r="B669" s="13">
        <v>1238</v>
      </c>
    </row>
    <row r="670" spans="1:2" x14ac:dyDescent="0.35">
      <c r="A670" s="4" t="s">
        <v>720</v>
      </c>
      <c r="B670" s="13">
        <v>943</v>
      </c>
    </row>
    <row r="671" spans="1:2" x14ac:dyDescent="0.35">
      <c r="A671" s="4" t="s">
        <v>721</v>
      </c>
      <c r="B671" s="13">
        <v>23765</v>
      </c>
    </row>
    <row r="672" spans="1:2" x14ac:dyDescent="0.35">
      <c r="A672" s="4" t="s">
        <v>722</v>
      </c>
      <c r="B672" s="13">
        <v>4058</v>
      </c>
    </row>
    <row r="673" spans="1:2" x14ac:dyDescent="0.35">
      <c r="A673" s="4" t="s">
        <v>723</v>
      </c>
      <c r="B673" s="13">
        <v>613</v>
      </c>
    </row>
    <row r="674" spans="1:2" x14ac:dyDescent="0.35">
      <c r="A674" s="4" t="s">
        <v>724</v>
      </c>
      <c r="B674" s="13">
        <v>963</v>
      </c>
    </row>
    <row r="675" spans="1:2" x14ac:dyDescent="0.35">
      <c r="A675" s="4" t="s">
        <v>725</v>
      </c>
      <c r="B675" s="13">
        <v>1105</v>
      </c>
    </row>
    <row r="676" spans="1:2" x14ac:dyDescent="0.35">
      <c r="A676" s="4" t="s">
        <v>726</v>
      </c>
      <c r="B676" s="13">
        <v>665</v>
      </c>
    </row>
    <row r="677" spans="1:2" x14ac:dyDescent="0.35">
      <c r="A677" s="4" t="s">
        <v>727</v>
      </c>
      <c r="B677" s="13">
        <v>252</v>
      </c>
    </row>
    <row r="678" spans="1:2" x14ac:dyDescent="0.35">
      <c r="A678" s="4" t="s">
        <v>728</v>
      </c>
      <c r="B678" s="13">
        <v>4047</v>
      </c>
    </row>
    <row r="679" spans="1:2" x14ac:dyDescent="0.35">
      <c r="A679" s="4" t="s">
        <v>729</v>
      </c>
      <c r="B679" s="13">
        <v>410</v>
      </c>
    </row>
    <row r="680" spans="1:2" x14ac:dyDescent="0.35">
      <c r="A680" s="4" t="s">
        <v>730</v>
      </c>
      <c r="B680" s="13">
        <v>1018</v>
      </c>
    </row>
    <row r="681" spans="1:2" x14ac:dyDescent="0.35">
      <c r="A681" s="4" t="s">
        <v>731</v>
      </c>
      <c r="B681" s="13">
        <v>544</v>
      </c>
    </row>
    <row r="682" spans="1:2" x14ac:dyDescent="0.35">
      <c r="A682" s="4" t="s">
        <v>732</v>
      </c>
      <c r="B682" s="13">
        <v>561</v>
      </c>
    </row>
    <row r="683" spans="1:2" x14ac:dyDescent="0.35">
      <c r="A683" s="4" t="s">
        <v>733</v>
      </c>
      <c r="B683" s="13">
        <v>65236</v>
      </c>
    </row>
    <row r="684" spans="1:2" x14ac:dyDescent="0.35">
      <c r="A684" s="4" t="s">
        <v>734</v>
      </c>
      <c r="B684" s="13">
        <v>1000</v>
      </c>
    </row>
    <row r="685" spans="1:2" x14ac:dyDescent="0.35">
      <c r="A685" s="4" t="s">
        <v>735</v>
      </c>
      <c r="B685" s="13">
        <v>1051</v>
      </c>
    </row>
    <row r="686" spans="1:2" x14ac:dyDescent="0.35">
      <c r="A686" s="4" t="s">
        <v>736</v>
      </c>
      <c r="B686" s="13">
        <v>4123</v>
      </c>
    </row>
    <row r="687" spans="1:2" x14ac:dyDescent="0.35">
      <c r="A687" s="4" t="s">
        <v>737</v>
      </c>
      <c r="B687" s="13">
        <v>597</v>
      </c>
    </row>
    <row r="688" spans="1:2" x14ac:dyDescent="0.35">
      <c r="A688" s="4" t="s">
        <v>738</v>
      </c>
      <c r="B688" s="13">
        <v>110441</v>
      </c>
    </row>
    <row r="689" spans="1:2" x14ac:dyDescent="0.35">
      <c r="A689" s="4" t="s">
        <v>739</v>
      </c>
      <c r="B689" s="13">
        <v>2024</v>
      </c>
    </row>
    <row r="690" spans="1:2" x14ac:dyDescent="0.35">
      <c r="A690" s="4" t="s">
        <v>740</v>
      </c>
      <c r="B690" s="13">
        <v>1784</v>
      </c>
    </row>
    <row r="691" spans="1:2" x14ac:dyDescent="0.35">
      <c r="A691" s="4" t="s">
        <v>741</v>
      </c>
      <c r="B691" s="13">
        <v>938</v>
      </c>
    </row>
    <row r="692" spans="1:2" x14ac:dyDescent="0.35">
      <c r="A692" s="4" t="s">
        <v>742</v>
      </c>
      <c r="B692" s="13">
        <v>35688</v>
      </c>
    </row>
    <row r="693" spans="1:2" x14ac:dyDescent="0.35">
      <c r="A693" s="4" t="s">
        <v>743</v>
      </c>
      <c r="B693" s="13">
        <v>2974</v>
      </c>
    </row>
    <row r="694" spans="1:2" x14ac:dyDescent="0.35">
      <c r="A694" s="4" t="s">
        <v>744</v>
      </c>
      <c r="B694" s="13">
        <v>130881</v>
      </c>
    </row>
    <row r="695" spans="1:2" x14ac:dyDescent="0.35">
      <c r="A695" s="4" t="s">
        <v>745</v>
      </c>
      <c r="B695" s="13">
        <v>8783</v>
      </c>
    </row>
    <row r="696" spans="1:2" x14ac:dyDescent="0.35">
      <c r="A696" s="4" t="s">
        <v>746</v>
      </c>
      <c r="B696" s="13">
        <v>627</v>
      </c>
    </row>
    <row r="697" spans="1:2" x14ac:dyDescent="0.35">
      <c r="A697" s="4" t="s">
        <v>747</v>
      </c>
      <c r="B697" s="13">
        <v>1674</v>
      </c>
    </row>
    <row r="698" spans="1:2" x14ac:dyDescent="0.35">
      <c r="A698" s="4" t="s">
        <v>748</v>
      </c>
      <c r="B698" s="13">
        <v>1051</v>
      </c>
    </row>
    <row r="699" spans="1:2" x14ac:dyDescent="0.35">
      <c r="A699" s="4" t="s">
        <v>749</v>
      </c>
      <c r="B699" s="13">
        <v>75664</v>
      </c>
    </row>
    <row r="700" spans="1:2" x14ac:dyDescent="0.35">
      <c r="A700" s="4" t="s">
        <v>750</v>
      </c>
      <c r="B700" s="13">
        <v>12780</v>
      </c>
    </row>
    <row r="701" spans="1:2" x14ac:dyDescent="0.35">
      <c r="A701" s="4" t="s">
        <v>751</v>
      </c>
      <c r="B701" s="13">
        <v>1067</v>
      </c>
    </row>
    <row r="702" spans="1:2" x14ac:dyDescent="0.35">
      <c r="A702" s="4" t="s">
        <v>752</v>
      </c>
      <c r="B702" s="13">
        <v>11227</v>
      </c>
    </row>
    <row r="703" spans="1:2" x14ac:dyDescent="0.35">
      <c r="A703" s="4" t="s">
        <v>753</v>
      </c>
      <c r="B703" s="13">
        <v>3912</v>
      </c>
    </row>
    <row r="704" spans="1:2" x14ac:dyDescent="0.35">
      <c r="A704" s="4" t="s">
        <v>754</v>
      </c>
      <c r="B704" s="13">
        <v>311791</v>
      </c>
    </row>
    <row r="705" spans="1:2" x14ac:dyDescent="0.35">
      <c r="A705" s="4" t="s">
        <v>755</v>
      </c>
      <c r="B705" s="13">
        <v>1025</v>
      </c>
    </row>
    <row r="706" spans="1:2" x14ac:dyDescent="0.35">
      <c r="A706" s="4" t="s">
        <v>756</v>
      </c>
      <c r="B706" s="13">
        <v>750</v>
      </c>
    </row>
    <row r="707" spans="1:2" x14ac:dyDescent="0.35">
      <c r="A707" s="4" t="s">
        <v>757</v>
      </c>
      <c r="B707" s="13">
        <v>1414</v>
      </c>
    </row>
    <row r="708" spans="1:2" x14ac:dyDescent="0.35">
      <c r="A708" s="4" t="s">
        <v>758</v>
      </c>
      <c r="B708" s="13">
        <v>1452</v>
      </c>
    </row>
    <row r="709" spans="1:2" x14ac:dyDescent="0.35">
      <c r="A709" s="4" t="s">
        <v>759</v>
      </c>
      <c r="B709" s="13">
        <v>970</v>
      </c>
    </row>
    <row r="710" spans="1:2" x14ac:dyDescent="0.35">
      <c r="A710" s="4" t="s">
        <v>760</v>
      </c>
      <c r="B710" s="13">
        <v>682</v>
      </c>
    </row>
    <row r="711" spans="1:2" x14ac:dyDescent="0.35">
      <c r="A711" s="4" t="s">
        <v>761</v>
      </c>
      <c r="B711" s="13">
        <v>1990</v>
      </c>
    </row>
    <row r="712" spans="1:2" x14ac:dyDescent="0.35">
      <c r="A712" s="4" t="s">
        <v>762</v>
      </c>
      <c r="B712" s="13">
        <v>3582</v>
      </c>
    </row>
    <row r="713" spans="1:2" x14ac:dyDescent="0.35">
      <c r="A713" s="4" t="s">
        <v>763</v>
      </c>
      <c r="B713" s="13">
        <v>56415</v>
      </c>
    </row>
    <row r="714" spans="1:2" x14ac:dyDescent="0.35">
      <c r="A714" s="4" t="s">
        <v>764</v>
      </c>
      <c r="B714" s="13">
        <v>53401</v>
      </c>
    </row>
    <row r="715" spans="1:2" x14ac:dyDescent="0.35">
      <c r="A715" s="4" t="s">
        <v>765</v>
      </c>
      <c r="B715" s="13">
        <v>5775</v>
      </c>
    </row>
    <row r="716" spans="1:2" x14ac:dyDescent="0.35">
      <c r="A716" s="4" t="s">
        <v>766</v>
      </c>
      <c r="B716" s="13">
        <v>1543</v>
      </c>
    </row>
    <row r="717" spans="1:2" x14ac:dyDescent="0.35">
      <c r="A717" s="4" t="s">
        <v>767</v>
      </c>
      <c r="B717" s="13">
        <v>601</v>
      </c>
    </row>
    <row r="718" spans="1:2" x14ac:dyDescent="0.35">
      <c r="A718" s="4" t="s">
        <v>768</v>
      </c>
      <c r="B718" s="13">
        <v>3771</v>
      </c>
    </row>
    <row r="719" spans="1:2" x14ac:dyDescent="0.35">
      <c r="A719" s="4" t="s">
        <v>769</v>
      </c>
      <c r="B719" s="13">
        <v>924</v>
      </c>
    </row>
    <row r="720" spans="1:2" x14ac:dyDescent="0.35">
      <c r="A720" s="4" t="s">
        <v>770</v>
      </c>
      <c r="B720" s="13">
        <v>5059</v>
      </c>
    </row>
    <row r="721" spans="1:2" x14ac:dyDescent="0.35">
      <c r="A721" s="4" t="s">
        <v>771</v>
      </c>
      <c r="B721" s="13">
        <v>468</v>
      </c>
    </row>
    <row r="722" spans="1:2" x14ac:dyDescent="0.35">
      <c r="A722" s="4" t="s">
        <v>772</v>
      </c>
      <c r="B722" s="13">
        <v>41998</v>
      </c>
    </row>
    <row r="723" spans="1:2" x14ac:dyDescent="0.35">
      <c r="A723" s="4" t="s">
        <v>773</v>
      </c>
      <c r="B723" s="13">
        <v>1210</v>
      </c>
    </row>
    <row r="724" spans="1:2" x14ac:dyDescent="0.35">
      <c r="A724" s="4" t="s">
        <v>774</v>
      </c>
      <c r="B724" s="13">
        <v>20929</v>
      </c>
    </row>
    <row r="725" spans="1:2" x14ac:dyDescent="0.35">
      <c r="A725" s="4" t="s">
        <v>775</v>
      </c>
      <c r="B725" s="13">
        <v>15263</v>
      </c>
    </row>
    <row r="726" spans="1:2" x14ac:dyDescent="0.35">
      <c r="A726" s="4" t="s">
        <v>776</v>
      </c>
      <c r="B726" s="13">
        <v>3586</v>
      </c>
    </row>
    <row r="727" spans="1:2" x14ac:dyDescent="0.35">
      <c r="A727" s="4" t="s">
        <v>777</v>
      </c>
      <c r="B727" s="13">
        <v>607</v>
      </c>
    </row>
    <row r="728" spans="1:2" x14ac:dyDescent="0.35">
      <c r="A728" s="4" t="s">
        <v>778</v>
      </c>
      <c r="B728" s="13">
        <v>8369</v>
      </c>
    </row>
    <row r="729" spans="1:2" x14ac:dyDescent="0.35">
      <c r="A729" s="4" t="s">
        <v>779</v>
      </c>
      <c r="B729" s="13">
        <v>1607</v>
      </c>
    </row>
    <row r="730" spans="1:2" x14ac:dyDescent="0.35">
      <c r="A730" s="4" t="s">
        <v>780</v>
      </c>
      <c r="B730" s="13">
        <v>6214</v>
      </c>
    </row>
    <row r="731" spans="1:2" x14ac:dyDescent="0.35">
      <c r="A731" s="4" t="s">
        <v>781</v>
      </c>
      <c r="B731" s="13">
        <v>7558</v>
      </c>
    </row>
    <row r="732" spans="1:2" x14ac:dyDescent="0.35">
      <c r="A732" s="4" t="s">
        <v>782</v>
      </c>
      <c r="B732" s="13">
        <v>5474</v>
      </c>
    </row>
    <row r="733" spans="1:2" x14ac:dyDescent="0.35">
      <c r="A733" s="4" t="s">
        <v>783</v>
      </c>
      <c r="B733" s="13">
        <v>837</v>
      </c>
    </row>
    <row r="734" spans="1:2" x14ac:dyDescent="0.35">
      <c r="A734" s="4" t="s">
        <v>784</v>
      </c>
      <c r="B734" s="13">
        <v>5477</v>
      </c>
    </row>
    <row r="735" spans="1:2" x14ac:dyDescent="0.35">
      <c r="A735" s="4" t="s">
        <v>785</v>
      </c>
      <c r="B735" s="13">
        <v>1386</v>
      </c>
    </row>
    <row r="736" spans="1:2" x14ac:dyDescent="0.35">
      <c r="A736" s="4" t="s">
        <v>786</v>
      </c>
      <c r="B736" s="13">
        <v>2578</v>
      </c>
    </row>
    <row r="737" spans="1:2" x14ac:dyDescent="0.35">
      <c r="A737" s="4" t="s">
        <v>787</v>
      </c>
      <c r="B737" s="13">
        <v>3667</v>
      </c>
    </row>
    <row r="738" spans="1:2" x14ac:dyDescent="0.35">
      <c r="A738" s="4" t="s">
        <v>788</v>
      </c>
      <c r="B738" s="13">
        <v>423</v>
      </c>
    </row>
    <row r="739" spans="1:2" x14ac:dyDescent="0.35">
      <c r="A739" s="4" t="s">
        <v>789</v>
      </c>
      <c r="B739" s="13">
        <v>85505</v>
      </c>
    </row>
    <row r="740" spans="1:2" x14ac:dyDescent="0.35">
      <c r="A740" s="4" t="s">
        <v>790</v>
      </c>
      <c r="B740" s="13">
        <v>1720</v>
      </c>
    </row>
    <row r="741" spans="1:2" x14ac:dyDescent="0.35">
      <c r="A741" s="4" t="s">
        <v>791</v>
      </c>
      <c r="B741" s="13">
        <v>6912</v>
      </c>
    </row>
    <row r="742" spans="1:2" x14ac:dyDescent="0.35">
      <c r="A742" s="4" t="s">
        <v>792</v>
      </c>
      <c r="B742" s="13">
        <v>2400</v>
      </c>
    </row>
    <row r="743" spans="1:2" x14ac:dyDescent="0.35">
      <c r="A743" s="4" t="s">
        <v>793</v>
      </c>
      <c r="B743" s="13">
        <v>6760</v>
      </c>
    </row>
    <row r="744" spans="1:2" x14ac:dyDescent="0.35">
      <c r="A744" s="4" t="s">
        <v>794</v>
      </c>
      <c r="B744" s="13">
        <v>19172</v>
      </c>
    </row>
    <row r="745" spans="1:2" x14ac:dyDescent="0.35">
      <c r="A745" s="4" t="s">
        <v>795</v>
      </c>
      <c r="B745" s="13">
        <v>1270</v>
      </c>
    </row>
    <row r="746" spans="1:2" x14ac:dyDescent="0.35">
      <c r="A746" s="4" t="s">
        <v>796</v>
      </c>
      <c r="B746" s="13">
        <v>3450</v>
      </c>
    </row>
    <row r="747" spans="1:2" x14ac:dyDescent="0.35">
      <c r="A747" s="4" t="s">
        <v>797</v>
      </c>
      <c r="B747" s="13">
        <v>3414</v>
      </c>
    </row>
    <row r="748" spans="1:2" x14ac:dyDescent="0.35">
      <c r="A748" s="4" t="s">
        <v>798</v>
      </c>
      <c r="B748" s="13">
        <v>1142</v>
      </c>
    </row>
    <row r="749" spans="1:2" x14ac:dyDescent="0.35">
      <c r="A749" s="4" t="s">
        <v>799</v>
      </c>
      <c r="B749" s="13">
        <v>862</v>
      </c>
    </row>
    <row r="750" spans="1:2" x14ac:dyDescent="0.35">
      <c r="A750" s="4" t="s">
        <v>800</v>
      </c>
      <c r="B750" s="13">
        <v>7445</v>
      </c>
    </row>
    <row r="751" spans="1:2" x14ac:dyDescent="0.35">
      <c r="A751" s="4" t="s">
        <v>801</v>
      </c>
      <c r="B751" s="13">
        <v>1413</v>
      </c>
    </row>
    <row r="752" spans="1:2" x14ac:dyDescent="0.35">
      <c r="A752" s="4" t="s">
        <v>802</v>
      </c>
      <c r="B752" s="13">
        <v>592</v>
      </c>
    </row>
    <row r="753" spans="1:2" x14ac:dyDescent="0.35">
      <c r="A753" s="4" t="s">
        <v>803</v>
      </c>
      <c r="B753" s="13">
        <v>420</v>
      </c>
    </row>
    <row r="754" spans="1:2" x14ac:dyDescent="0.35">
      <c r="A754" s="4" t="s">
        <v>804</v>
      </c>
      <c r="B754" s="13">
        <v>614</v>
      </c>
    </row>
    <row r="755" spans="1:2" x14ac:dyDescent="0.35">
      <c r="A755" s="4" t="s">
        <v>805</v>
      </c>
      <c r="B755" s="13">
        <v>3389</v>
      </c>
    </row>
    <row r="756" spans="1:2" x14ac:dyDescent="0.35">
      <c r="A756" s="4" t="s">
        <v>806</v>
      </c>
      <c r="B756" s="13">
        <v>1929</v>
      </c>
    </row>
    <row r="757" spans="1:2" x14ac:dyDescent="0.35">
      <c r="A757" s="4" t="s">
        <v>807</v>
      </c>
      <c r="B757" s="13">
        <v>300</v>
      </c>
    </row>
    <row r="758" spans="1:2" x14ac:dyDescent="0.35">
      <c r="A758" s="4" t="s">
        <v>808</v>
      </c>
      <c r="B758" s="13">
        <v>670</v>
      </c>
    </row>
    <row r="759" spans="1:2" x14ac:dyDescent="0.35">
      <c r="A759" s="4" t="s">
        <v>809</v>
      </c>
      <c r="B759" s="13">
        <v>2784</v>
      </c>
    </row>
    <row r="760" spans="1:2" x14ac:dyDescent="0.35">
      <c r="A760" s="4" t="s">
        <v>810</v>
      </c>
      <c r="B760" s="13">
        <v>625</v>
      </c>
    </row>
    <row r="761" spans="1:2" x14ac:dyDescent="0.35">
      <c r="A761" s="4" t="s">
        <v>811</v>
      </c>
      <c r="B761" s="13">
        <v>4609</v>
      </c>
    </row>
    <row r="762" spans="1:2" x14ac:dyDescent="0.35">
      <c r="A762" s="4" t="s">
        <v>812</v>
      </c>
      <c r="B762" s="13">
        <v>806</v>
      </c>
    </row>
    <row r="763" spans="1:2" x14ac:dyDescent="0.35">
      <c r="A763" s="4" t="s">
        <v>813</v>
      </c>
      <c r="B763" s="13">
        <v>4755</v>
      </c>
    </row>
    <row r="764" spans="1:2" x14ac:dyDescent="0.35">
      <c r="A764" s="4" t="s">
        <v>814</v>
      </c>
      <c r="B764" s="13">
        <v>1303</v>
      </c>
    </row>
    <row r="765" spans="1:2" x14ac:dyDescent="0.35">
      <c r="A765" s="4" t="s">
        <v>815</v>
      </c>
      <c r="B765" s="13">
        <v>489</v>
      </c>
    </row>
    <row r="766" spans="1:2" x14ac:dyDescent="0.35">
      <c r="A766" s="4" t="s">
        <v>816</v>
      </c>
      <c r="B766" s="13">
        <v>1449</v>
      </c>
    </row>
    <row r="767" spans="1:2" x14ac:dyDescent="0.35">
      <c r="A767" s="4" t="s">
        <v>817</v>
      </c>
      <c r="B767" s="13">
        <v>1792</v>
      </c>
    </row>
    <row r="768" spans="1:2" x14ac:dyDescent="0.35">
      <c r="A768" s="4" t="s">
        <v>818</v>
      </c>
      <c r="B768" s="13">
        <v>7894</v>
      </c>
    </row>
    <row r="769" spans="1:2" x14ac:dyDescent="0.35">
      <c r="A769" s="4" t="s">
        <v>819</v>
      </c>
      <c r="B769" s="13">
        <v>1186</v>
      </c>
    </row>
    <row r="770" spans="1:2" x14ac:dyDescent="0.35">
      <c r="A770" s="4" t="s">
        <v>820</v>
      </c>
      <c r="B770" s="13">
        <v>2985</v>
      </c>
    </row>
    <row r="771" spans="1:2" x14ac:dyDescent="0.35">
      <c r="A771" s="4" t="s">
        <v>821</v>
      </c>
      <c r="B771" s="13">
        <v>1418</v>
      </c>
    </row>
    <row r="772" spans="1:2" x14ac:dyDescent="0.35">
      <c r="A772" s="4" t="s">
        <v>822</v>
      </c>
      <c r="B772" s="13">
        <v>993</v>
      </c>
    </row>
    <row r="773" spans="1:2" x14ac:dyDescent="0.35">
      <c r="A773" s="4" t="s">
        <v>823</v>
      </c>
      <c r="B773" s="13">
        <v>894</v>
      </c>
    </row>
    <row r="774" spans="1:2" x14ac:dyDescent="0.35">
      <c r="A774" s="4" t="s">
        <v>824</v>
      </c>
      <c r="B774" s="13">
        <v>3028</v>
      </c>
    </row>
    <row r="775" spans="1:2" x14ac:dyDescent="0.35">
      <c r="A775" s="4" t="s">
        <v>825</v>
      </c>
      <c r="B775" s="13">
        <v>1134</v>
      </c>
    </row>
    <row r="776" spans="1:2" x14ac:dyDescent="0.35">
      <c r="A776" s="4" t="s">
        <v>826</v>
      </c>
      <c r="B776" s="13">
        <v>1710</v>
      </c>
    </row>
    <row r="777" spans="1:2" x14ac:dyDescent="0.35">
      <c r="A777" s="4" t="s">
        <v>827</v>
      </c>
      <c r="B777" s="13">
        <v>1947</v>
      </c>
    </row>
    <row r="778" spans="1:2" x14ac:dyDescent="0.35">
      <c r="A778" s="4" t="s">
        <v>828</v>
      </c>
      <c r="B778" s="13">
        <v>1060</v>
      </c>
    </row>
    <row r="779" spans="1:2" x14ac:dyDescent="0.35">
      <c r="A779" s="4" t="s">
        <v>829</v>
      </c>
      <c r="B779" s="13">
        <v>1182</v>
      </c>
    </row>
    <row r="780" spans="1:2" x14ac:dyDescent="0.35">
      <c r="A780" s="4" t="s">
        <v>830</v>
      </c>
      <c r="B780" s="13">
        <v>2851</v>
      </c>
    </row>
    <row r="781" spans="1:2" x14ac:dyDescent="0.35">
      <c r="A781" s="4" t="s">
        <v>831</v>
      </c>
      <c r="B781" s="13">
        <v>5061</v>
      </c>
    </row>
    <row r="782" spans="1:2" x14ac:dyDescent="0.35">
      <c r="A782" s="4" t="s">
        <v>832</v>
      </c>
      <c r="B782" s="13">
        <v>6654</v>
      </c>
    </row>
    <row r="783" spans="1:2" x14ac:dyDescent="0.35">
      <c r="A783" s="4" t="s">
        <v>833</v>
      </c>
      <c r="B783" s="13">
        <v>230</v>
      </c>
    </row>
    <row r="784" spans="1:2" x14ac:dyDescent="0.35">
      <c r="A784" s="4" t="s">
        <v>834</v>
      </c>
      <c r="B784" s="13">
        <v>3986</v>
      </c>
    </row>
    <row r="785" spans="1:2" x14ac:dyDescent="0.35">
      <c r="A785" s="4" t="s">
        <v>835</v>
      </c>
      <c r="B785" s="13">
        <v>1500</v>
      </c>
    </row>
    <row r="786" spans="1:2" x14ac:dyDescent="0.35">
      <c r="A786" s="4" t="s">
        <v>836</v>
      </c>
      <c r="B786" s="13">
        <v>1381</v>
      </c>
    </row>
    <row r="787" spans="1:2" x14ac:dyDescent="0.35">
      <c r="A787" s="4" t="s">
        <v>837</v>
      </c>
      <c r="B787" s="13">
        <v>1545</v>
      </c>
    </row>
    <row r="788" spans="1:2" x14ac:dyDescent="0.35">
      <c r="A788" s="4" t="s">
        <v>838</v>
      </c>
      <c r="B788" s="13">
        <v>2250</v>
      </c>
    </row>
    <row r="789" spans="1:2" x14ac:dyDescent="0.35">
      <c r="A789" s="4" t="s">
        <v>839</v>
      </c>
      <c r="B789" s="13">
        <v>3863</v>
      </c>
    </row>
    <row r="790" spans="1:2" x14ac:dyDescent="0.35">
      <c r="A790" s="4" t="s">
        <v>840</v>
      </c>
      <c r="B790" s="13">
        <v>3079</v>
      </c>
    </row>
    <row r="791" spans="1:2" x14ac:dyDescent="0.35">
      <c r="A791" s="4" t="s">
        <v>841</v>
      </c>
      <c r="B791" s="13">
        <v>3671</v>
      </c>
    </row>
    <row r="792" spans="1:2" x14ac:dyDescent="0.35">
      <c r="A792" s="4" t="s">
        <v>842</v>
      </c>
      <c r="B792" s="13">
        <v>1122</v>
      </c>
    </row>
    <row r="793" spans="1:2" x14ac:dyDescent="0.35">
      <c r="A793" s="4" t="s">
        <v>843</v>
      </c>
      <c r="B793" s="13">
        <v>12385</v>
      </c>
    </row>
    <row r="794" spans="1:2" x14ac:dyDescent="0.35">
      <c r="A794" s="4" t="s">
        <v>844</v>
      </c>
      <c r="B794" s="13">
        <v>669</v>
      </c>
    </row>
    <row r="795" spans="1:2" x14ac:dyDescent="0.35">
      <c r="A795" s="4" t="s">
        <v>845</v>
      </c>
      <c r="B795" s="13">
        <v>2594</v>
      </c>
    </row>
    <row r="796" spans="1:2" x14ac:dyDescent="0.35">
      <c r="A796" s="4" t="s">
        <v>846</v>
      </c>
      <c r="B796" s="13">
        <v>904</v>
      </c>
    </row>
    <row r="797" spans="1:2" x14ac:dyDescent="0.35">
      <c r="A797" s="4" t="s">
        <v>847</v>
      </c>
      <c r="B797" s="13">
        <v>1973</v>
      </c>
    </row>
    <row r="798" spans="1:2" x14ac:dyDescent="0.35">
      <c r="A798" s="4" t="s">
        <v>848</v>
      </c>
      <c r="B798" s="13">
        <v>2362</v>
      </c>
    </row>
    <row r="799" spans="1:2" x14ac:dyDescent="0.35">
      <c r="A799" s="4" t="s">
        <v>849</v>
      </c>
      <c r="B799" s="13">
        <v>1294</v>
      </c>
    </row>
    <row r="800" spans="1:2" x14ac:dyDescent="0.35">
      <c r="A800" s="4" t="s">
        <v>850</v>
      </c>
      <c r="B800" s="13">
        <v>1804</v>
      </c>
    </row>
    <row r="801" spans="1:2" x14ac:dyDescent="0.35">
      <c r="A801" s="4" t="s">
        <v>851</v>
      </c>
      <c r="B801" s="13">
        <v>2308</v>
      </c>
    </row>
    <row r="802" spans="1:2" x14ac:dyDescent="0.35">
      <c r="A802" s="4" t="s">
        <v>852</v>
      </c>
      <c r="B802" s="13">
        <v>2443</v>
      </c>
    </row>
    <row r="803" spans="1:2" x14ac:dyDescent="0.35">
      <c r="A803" s="4" t="s">
        <v>853</v>
      </c>
      <c r="B803" s="13">
        <v>3690</v>
      </c>
    </row>
    <row r="804" spans="1:2" x14ac:dyDescent="0.35">
      <c r="A804" s="4" t="s">
        <v>854</v>
      </c>
      <c r="B804" s="13">
        <v>1197303</v>
      </c>
    </row>
    <row r="805" spans="1:2" x14ac:dyDescent="0.35">
      <c r="A805" s="4" t="s">
        <v>855</v>
      </c>
      <c r="B805" s="13">
        <v>24588</v>
      </c>
    </row>
    <row r="806" spans="1:2" x14ac:dyDescent="0.35">
      <c r="A806" s="4" t="s">
        <v>856</v>
      </c>
      <c r="B806" s="13">
        <v>331</v>
      </c>
    </row>
    <row r="807" spans="1:2" x14ac:dyDescent="0.35">
      <c r="A807" s="4" t="s">
        <v>857</v>
      </c>
      <c r="B807" s="13">
        <v>23353</v>
      </c>
    </row>
    <row r="808" spans="1:2" x14ac:dyDescent="0.35">
      <c r="A808" s="4" t="s">
        <v>858</v>
      </c>
      <c r="B808" s="13">
        <v>846</v>
      </c>
    </row>
    <row r="809" spans="1:2" x14ac:dyDescent="0.35">
      <c r="A809" s="4" t="s">
        <v>859</v>
      </c>
      <c r="B809" s="13">
        <v>1122</v>
      </c>
    </row>
    <row r="810" spans="1:2" x14ac:dyDescent="0.35">
      <c r="A810" s="4" t="s">
        <v>860</v>
      </c>
      <c r="B810" s="13">
        <v>15157</v>
      </c>
    </row>
    <row r="811" spans="1:2" x14ac:dyDescent="0.35">
      <c r="A811" s="4" t="s">
        <v>861</v>
      </c>
      <c r="B811" s="13">
        <v>5252</v>
      </c>
    </row>
    <row r="812" spans="1:2" x14ac:dyDescent="0.35">
      <c r="A812" s="4" t="s">
        <v>862</v>
      </c>
      <c r="B812" s="13">
        <v>16073</v>
      </c>
    </row>
    <row r="813" spans="1:2" x14ac:dyDescent="0.35">
      <c r="A813" s="4" t="s">
        <v>863</v>
      </c>
      <c r="B813" s="13">
        <v>9022</v>
      </c>
    </row>
    <row r="814" spans="1:2" x14ac:dyDescent="0.35">
      <c r="A814" s="4" t="s">
        <v>864</v>
      </c>
      <c r="B814" s="13">
        <v>442</v>
      </c>
    </row>
    <row r="815" spans="1:2" x14ac:dyDescent="0.35">
      <c r="A815" s="4" t="s">
        <v>865</v>
      </c>
      <c r="B815" s="13">
        <v>1222</v>
      </c>
    </row>
    <row r="816" spans="1:2" x14ac:dyDescent="0.35">
      <c r="A816" s="4" t="s">
        <v>866</v>
      </c>
      <c r="B816" s="13">
        <v>58816</v>
      </c>
    </row>
    <row r="817" spans="1:2" x14ac:dyDescent="0.35">
      <c r="A817" s="4" t="s">
        <v>867</v>
      </c>
      <c r="B817" s="13">
        <v>606</v>
      </c>
    </row>
    <row r="818" spans="1:2" x14ac:dyDescent="0.35">
      <c r="A818" s="4" t="s">
        <v>868</v>
      </c>
      <c r="B818" s="13">
        <v>576</v>
      </c>
    </row>
    <row r="819" spans="1:2" x14ac:dyDescent="0.35">
      <c r="A819" s="4" t="s">
        <v>869</v>
      </c>
      <c r="B819" s="13">
        <v>24136</v>
      </c>
    </row>
    <row r="820" spans="1:2" x14ac:dyDescent="0.35">
      <c r="A820" s="4" t="s">
        <v>870</v>
      </c>
      <c r="B820" s="13">
        <v>849</v>
      </c>
    </row>
    <row r="821" spans="1:2" x14ac:dyDescent="0.35">
      <c r="A821" s="4" t="s">
        <v>871</v>
      </c>
      <c r="B821" s="13">
        <v>2211</v>
      </c>
    </row>
    <row r="822" spans="1:2" x14ac:dyDescent="0.35">
      <c r="A822" s="4" t="s">
        <v>872</v>
      </c>
      <c r="B822" s="13">
        <v>1084</v>
      </c>
    </row>
    <row r="823" spans="1:2" x14ac:dyDescent="0.35">
      <c r="A823" s="4" t="s">
        <v>873</v>
      </c>
      <c r="B823" s="13">
        <v>160129</v>
      </c>
    </row>
    <row r="824" spans="1:2" x14ac:dyDescent="0.35">
      <c r="A824" s="4" t="s">
        <v>874</v>
      </c>
      <c r="B824" s="13">
        <v>3660</v>
      </c>
    </row>
    <row r="825" spans="1:2" x14ac:dyDescent="0.35">
      <c r="A825" s="4" t="s">
        <v>875</v>
      </c>
      <c r="B825" s="13">
        <v>1666</v>
      </c>
    </row>
    <row r="826" spans="1:2" x14ac:dyDescent="0.35">
      <c r="A826" s="4" t="s">
        <v>876</v>
      </c>
      <c r="B826" s="13">
        <v>469</v>
      </c>
    </row>
    <row r="827" spans="1:2" x14ac:dyDescent="0.35">
      <c r="A827" s="4" t="s">
        <v>877</v>
      </c>
      <c r="B827" s="13">
        <v>2304</v>
      </c>
    </row>
    <row r="828" spans="1:2" x14ac:dyDescent="0.35">
      <c r="A828" s="4" t="s">
        <v>878</v>
      </c>
      <c r="B828" s="13">
        <v>799</v>
      </c>
    </row>
    <row r="829" spans="1:2" x14ac:dyDescent="0.35">
      <c r="A829" s="4" t="s">
        <v>879</v>
      </c>
      <c r="B829" s="13">
        <v>2178</v>
      </c>
    </row>
    <row r="830" spans="1:2" x14ac:dyDescent="0.35">
      <c r="A830" s="4" t="s">
        <v>880</v>
      </c>
      <c r="B830" s="13">
        <v>1016</v>
      </c>
    </row>
    <row r="831" spans="1:2" x14ac:dyDescent="0.35">
      <c r="A831" s="4" t="s">
        <v>881</v>
      </c>
      <c r="B831" s="13">
        <v>2115</v>
      </c>
    </row>
    <row r="832" spans="1:2" x14ac:dyDescent="0.35">
      <c r="A832" s="4" t="s">
        <v>882</v>
      </c>
      <c r="B832" s="13">
        <v>719</v>
      </c>
    </row>
    <row r="833" spans="1:2" x14ac:dyDescent="0.35">
      <c r="A833" s="4" t="s">
        <v>883</v>
      </c>
      <c r="B833" s="13">
        <v>18437</v>
      </c>
    </row>
    <row r="834" spans="1:2" x14ac:dyDescent="0.35">
      <c r="A834" s="4" t="s">
        <v>884</v>
      </c>
      <c r="B834" s="13">
        <v>22631</v>
      </c>
    </row>
    <row r="835" spans="1:2" x14ac:dyDescent="0.35">
      <c r="A835" s="4" t="s">
        <v>885</v>
      </c>
      <c r="B835" s="13">
        <v>2866</v>
      </c>
    </row>
    <row r="836" spans="1:2" x14ac:dyDescent="0.35">
      <c r="A836" s="4" t="s">
        <v>886</v>
      </c>
      <c r="B836" s="13">
        <v>1012</v>
      </c>
    </row>
    <row r="837" spans="1:2" x14ac:dyDescent="0.35">
      <c r="A837" s="4" t="s">
        <v>887</v>
      </c>
      <c r="B837" s="13">
        <v>853</v>
      </c>
    </row>
    <row r="838" spans="1:2" x14ac:dyDescent="0.35">
      <c r="A838" s="4" t="s">
        <v>888</v>
      </c>
      <c r="B838" s="13">
        <v>897</v>
      </c>
    </row>
    <row r="839" spans="1:2" x14ac:dyDescent="0.35">
      <c r="A839" s="4" t="s">
        <v>889</v>
      </c>
      <c r="B839" s="13">
        <v>1118</v>
      </c>
    </row>
    <row r="840" spans="1:2" x14ac:dyDescent="0.35">
      <c r="A840" s="4" t="s">
        <v>890</v>
      </c>
      <c r="B840" s="13">
        <v>1164</v>
      </c>
    </row>
    <row r="841" spans="1:2" x14ac:dyDescent="0.35">
      <c r="A841" s="4" t="s">
        <v>891</v>
      </c>
      <c r="B841" s="13">
        <v>4155</v>
      </c>
    </row>
    <row r="842" spans="1:2" x14ac:dyDescent="0.35">
      <c r="A842" s="4" t="s">
        <v>892</v>
      </c>
      <c r="B842" s="13">
        <v>16876</v>
      </c>
    </row>
    <row r="843" spans="1:2" x14ac:dyDescent="0.35">
      <c r="A843" s="4" t="s">
        <v>893</v>
      </c>
      <c r="B843" s="13">
        <v>15987</v>
      </c>
    </row>
    <row r="844" spans="1:2" x14ac:dyDescent="0.35">
      <c r="A844" s="4" t="s">
        <v>894</v>
      </c>
      <c r="B844" s="13">
        <v>18373</v>
      </c>
    </row>
    <row r="845" spans="1:2" x14ac:dyDescent="0.35">
      <c r="A845" s="4" t="s">
        <v>895</v>
      </c>
      <c r="B845" s="13">
        <v>412</v>
      </c>
    </row>
    <row r="846" spans="1:2" x14ac:dyDescent="0.35">
      <c r="A846" s="4" t="s">
        <v>896</v>
      </c>
      <c r="B846" s="13">
        <v>2103</v>
      </c>
    </row>
    <row r="847" spans="1:2" x14ac:dyDescent="0.35">
      <c r="A847" s="4" t="s">
        <v>897</v>
      </c>
      <c r="B847" s="13">
        <v>1451</v>
      </c>
    </row>
    <row r="848" spans="1:2" x14ac:dyDescent="0.35">
      <c r="A848" s="4" t="s">
        <v>898</v>
      </c>
      <c r="B848" s="13">
        <v>385</v>
      </c>
    </row>
    <row r="849" spans="1:2" x14ac:dyDescent="0.35">
      <c r="A849" s="4" t="s">
        <v>899</v>
      </c>
      <c r="B849" s="13">
        <v>273</v>
      </c>
    </row>
    <row r="850" spans="1:2" x14ac:dyDescent="0.35">
      <c r="A850" s="4" t="s">
        <v>900</v>
      </c>
      <c r="B850" s="13">
        <v>778</v>
      </c>
    </row>
    <row r="851" spans="1:2" x14ac:dyDescent="0.35">
      <c r="A851" s="4" t="s">
        <v>901</v>
      </c>
      <c r="B851" s="13">
        <v>1364</v>
      </c>
    </row>
    <row r="852" spans="1:2" x14ac:dyDescent="0.35">
      <c r="A852" s="4" t="s">
        <v>902</v>
      </c>
      <c r="B852" s="13">
        <v>3004</v>
      </c>
    </row>
    <row r="853" spans="1:2" x14ac:dyDescent="0.35">
      <c r="A853" s="4" t="s">
        <v>903</v>
      </c>
      <c r="B853" s="13">
        <v>686</v>
      </c>
    </row>
    <row r="854" spans="1:2" x14ac:dyDescent="0.35">
      <c r="A854" s="4" t="s">
        <v>904</v>
      </c>
      <c r="B854" s="13">
        <v>1303</v>
      </c>
    </row>
    <row r="855" spans="1:2" x14ac:dyDescent="0.35">
      <c r="A855" s="4" t="s">
        <v>905</v>
      </c>
      <c r="B855" s="13">
        <v>41430</v>
      </c>
    </row>
    <row r="856" spans="1:2" x14ac:dyDescent="0.35">
      <c r="A856" s="4" t="s">
        <v>906</v>
      </c>
      <c r="B856" s="13">
        <v>6554</v>
      </c>
    </row>
    <row r="857" spans="1:2" x14ac:dyDescent="0.35">
      <c r="A857" s="4" t="s">
        <v>907</v>
      </c>
      <c r="B857" s="13">
        <v>2222</v>
      </c>
    </row>
    <row r="858" spans="1:2" x14ac:dyDescent="0.35">
      <c r="A858" s="4" t="s">
        <v>908</v>
      </c>
      <c r="B858" s="13">
        <v>2389</v>
      </c>
    </row>
    <row r="859" spans="1:2" x14ac:dyDescent="0.35">
      <c r="A859" s="4" t="s">
        <v>909</v>
      </c>
      <c r="B859" s="13">
        <v>752</v>
      </c>
    </row>
    <row r="860" spans="1:2" x14ac:dyDescent="0.35">
      <c r="A860" s="4" t="s">
        <v>910</v>
      </c>
      <c r="B860" s="13">
        <v>340</v>
      </c>
    </row>
    <row r="861" spans="1:2" x14ac:dyDescent="0.35">
      <c r="A861" s="4" t="s">
        <v>911</v>
      </c>
      <c r="B861" s="13">
        <v>1204</v>
      </c>
    </row>
    <row r="862" spans="1:2" x14ac:dyDescent="0.35">
      <c r="A862" s="4" t="s">
        <v>912</v>
      </c>
      <c r="B862" s="13">
        <v>59283</v>
      </c>
    </row>
    <row r="863" spans="1:2" x14ac:dyDescent="0.35">
      <c r="A863" s="4" t="s">
        <v>913</v>
      </c>
      <c r="B863" s="13">
        <v>986</v>
      </c>
    </row>
    <row r="864" spans="1:2" x14ac:dyDescent="0.35">
      <c r="A864" s="4" t="s">
        <v>914</v>
      </c>
      <c r="B864" s="13">
        <v>390873</v>
      </c>
    </row>
    <row r="865" spans="1:2" x14ac:dyDescent="0.35">
      <c r="A865" s="4" t="s">
        <v>915</v>
      </c>
      <c r="B865" s="13">
        <v>1529</v>
      </c>
    </row>
    <row r="866" spans="1:2" x14ac:dyDescent="0.35">
      <c r="A866" s="4" t="s">
        <v>916</v>
      </c>
      <c r="B866" s="13">
        <v>3845</v>
      </c>
    </row>
    <row r="867" spans="1:2" x14ac:dyDescent="0.35">
      <c r="A867" s="4" t="s">
        <v>917</v>
      </c>
      <c r="B867" s="13">
        <v>1002</v>
      </c>
    </row>
    <row r="868" spans="1:2" x14ac:dyDescent="0.35">
      <c r="A868" s="4" t="s">
        <v>918</v>
      </c>
      <c r="B868" s="13">
        <v>85034</v>
      </c>
    </row>
    <row r="869" spans="1:2" x14ac:dyDescent="0.35">
      <c r="A869" s="4" t="s">
        <v>919</v>
      </c>
      <c r="B869" s="13">
        <v>13592</v>
      </c>
    </row>
    <row r="870" spans="1:2" x14ac:dyDescent="0.35">
      <c r="A870" s="4" t="s">
        <v>920</v>
      </c>
      <c r="B870" s="13">
        <v>2362</v>
      </c>
    </row>
    <row r="871" spans="1:2" x14ac:dyDescent="0.35">
      <c r="A871" s="4" t="s">
        <v>921</v>
      </c>
      <c r="B871" s="13">
        <v>828108</v>
      </c>
    </row>
    <row r="872" spans="1:2" x14ac:dyDescent="0.35">
      <c r="A872" s="4" t="s">
        <v>922</v>
      </c>
      <c r="B872" s="13">
        <v>2235</v>
      </c>
    </row>
    <row r="873" spans="1:2" x14ac:dyDescent="0.35">
      <c r="A873" s="4" t="s">
        <v>923</v>
      </c>
      <c r="B873" s="13">
        <v>1532</v>
      </c>
    </row>
    <row r="874" spans="1:2" x14ac:dyDescent="0.35">
      <c r="A874" s="4" t="s">
        <v>924</v>
      </c>
      <c r="B874" s="13">
        <v>1093</v>
      </c>
    </row>
    <row r="875" spans="1:2" x14ac:dyDescent="0.35">
      <c r="A875" s="4" t="s">
        <v>925</v>
      </c>
      <c r="B875" s="13">
        <v>3176</v>
      </c>
    </row>
    <row r="876" spans="1:2" x14ac:dyDescent="0.35">
      <c r="A876" s="4" t="s">
        <v>926</v>
      </c>
      <c r="B876" s="13">
        <v>1340</v>
      </c>
    </row>
    <row r="877" spans="1:2" x14ac:dyDescent="0.35">
      <c r="A877" s="4" t="s">
        <v>927</v>
      </c>
      <c r="B877" s="13">
        <v>1756</v>
      </c>
    </row>
    <row r="878" spans="1:2" x14ac:dyDescent="0.35">
      <c r="A878" s="4" t="s">
        <v>928</v>
      </c>
      <c r="B878" s="13">
        <v>3562</v>
      </c>
    </row>
    <row r="879" spans="1:2" x14ac:dyDescent="0.35">
      <c r="A879" s="4" t="s">
        <v>929</v>
      </c>
      <c r="B879" s="13">
        <v>4119</v>
      </c>
    </row>
    <row r="880" spans="1:2" x14ac:dyDescent="0.35">
      <c r="A880" s="4" t="s">
        <v>930</v>
      </c>
      <c r="B880" s="13">
        <v>726</v>
      </c>
    </row>
    <row r="881" spans="1:2" x14ac:dyDescent="0.35">
      <c r="A881" s="4" t="s">
        <v>931</v>
      </c>
      <c r="B881" s="13">
        <v>1422</v>
      </c>
    </row>
    <row r="882" spans="1:2" x14ac:dyDescent="0.35">
      <c r="A882" s="4" t="s">
        <v>932</v>
      </c>
      <c r="B882" s="13">
        <v>3507</v>
      </c>
    </row>
    <row r="883" spans="1:2" x14ac:dyDescent="0.35">
      <c r="A883" s="4" t="s">
        <v>933</v>
      </c>
      <c r="B883" s="13">
        <v>592</v>
      </c>
    </row>
    <row r="884" spans="1:2" x14ac:dyDescent="0.35">
      <c r="A884" s="4" t="s">
        <v>934</v>
      </c>
      <c r="B884" s="13">
        <v>2348</v>
      </c>
    </row>
    <row r="885" spans="1:2" x14ac:dyDescent="0.35">
      <c r="A885" s="4" t="s">
        <v>935</v>
      </c>
      <c r="B885" s="13">
        <v>2699</v>
      </c>
    </row>
    <row r="886" spans="1:2" x14ac:dyDescent="0.35">
      <c r="A886" s="4" t="s">
        <v>936</v>
      </c>
      <c r="B886" s="13">
        <v>3027</v>
      </c>
    </row>
    <row r="887" spans="1:2" x14ac:dyDescent="0.35">
      <c r="A887" s="4" t="s">
        <v>937</v>
      </c>
      <c r="B887" s="13">
        <v>411</v>
      </c>
    </row>
    <row r="888" spans="1:2" x14ac:dyDescent="0.35">
      <c r="A888" s="4" t="s">
        <v>938</v>
      </c>
      <c r="B888" s="13">
        <v>7598</v>
      </c>
    </row>
    <row r="889" spans="1:2" x14ac:dyDescent="0.35">
      <c r="A889" s="4" t="s">
        <v>939</v>
      </c>
      <c r="B889" s="13">
        <v>522</v>
      </c>
    </row>
    <row r="890" spans="1:2" x14ac:dyDescent="0.35">
      <c r="A890" s="4" t="s">
        <v>940</v>
      </c>
      <c r="B890" s="13">
        <v>6483</v>
      </c>
    </row>
    <row r="891" spans="1:2" x14ac:dyDescent="0.35">
      <c r="A891" s="4" t="s">
        <v>941</v>
      </c>
      <c r="B891" s="13">
        <v>1088</v>
      </c>
    </row>
    <row r="892" spans="1:2" x14ac:dyDescent="0.35">
      <c r="A892" s="4" t="s">
        <v>942</v>
      </c>
      <c r="B892" s="13">
        <v>746</v>
      </c>
    </row>
    <row r="893" spans="1:2" x14ac:dyDescent="0.35">
      <c r="A893" s="4" t="s">
        <v>943</v>
      </c>
      <c r="B893" s="13">
        <v>1787</v>
      </c>
    </row>
    <row r="894" spans="1:2" x14ac:dyDescent="0.35">
      <c r="A894" s="4" t="s">
        <v>944</v>
      </c>
      <c r="B894" s="13">
        <v>20884</v>
      </c>
    </row>
    <row r="895" spans="1:2" x14ac:dyDescent="0.35">
      <c r="A895" s="4" t="s">
        <v>945</v>
      </c>
      <c r="B895" s="13">
        <v>6493</v>
      </c>
    </row>
    <row r="896" spans="1:2" x14ac:dyDescent="0.35">
      <c r="A896" s="4" t="s">
        <v>946</v>
      </c>
      <c r="B896" s="13">
        <v>6346</v>
      </c>
    </row>
    <row r="897" spans="1:2" x14ac:dyDescent="0.35">
      <c r="A897" s="4" t="s">
        <v>947</v>
      </c>
      <c r="B897" s="13">
        <v>464</v>
      </c>
    </row>
    <row r="898" spans="1:2" x14ac:dyDescent="0.35">
      <c r="A898" s="4" t="s">
        <v>948</v>
      </c>
      <c r="B898" s="13">
        <v>931</v>
      </c>
    </row>
    <row r="899" spans="1:2" x14ac:dyDescent="0.35">
      <c r="A899" s="4" t="s">
        <v>949</v>
      </c>
      <c r="B899" s="13">
        <v>25082</v>
      </c>
    </row>
    <row r="900" spans="1:2" x14ac:dyDescent="0.35">
      <c r="A900" s="4" t="s">
        <v>950</v>
      </c>
      <c r="B900" s="13">
        <v>14408</v>
      </c>
    </row>
    <row r="901" spans="1:2" x14ac:dyDescent="0.35">
      <c r="A901" s="4" t="s">
        <v>951</v>
      </c>
      <c r="B901" s="13">
        <v>2228</v>
      </c>
    </row>
    <row r="902" spans="1:2" x14ac:dyDescent="0.35">
      <c r="A902" s="4" t="s">
        <v>952</v>
      </c>
      <c r="B902" s="13">
        <v>27</v>
      </c>
    </row>
    <row r="903" spans="1:2" x14ac:dyDescent="0.35">
      <c r="A903" s="4" t="s">
        <v>953</v>
      </c>
      <c r="B903" s="13">
        <v>745</v>
      </c>
    </row>
    <row r="904" spans="1:2" x14ac:dyDescent="0.35">
      <c r="A904" s="4" t="s">
        <v>954</v>
      </c>
      <c r="B904" s="13">
        <v>2095</v>
      </c>
    </row>
    <row r="905" spans="1:2" x14ac:dyDescent="0.35">
      <c r="A905" s="4" t="s">
        <v>955</v>
      </c>
      <c r="B905" s="13">
        <v>8616</v>
      </c>
    </row>
    <row r="906" spans="1:2" x14ac:dyDescent="0.35">
      <c r="A906" s="4" t="s">
        <v>956</v>
      </c>
      <c r="B906" s="13">
        <v>1434</v>
      </c>
    </row>
    <row r="907" spans="1:2" x14ac:dyDescent="0.35">
      <c r="A907" s="4" t="s">
        <v>957</v>
      </c>
      <c r="B907" s="13">
        <v>3230</v>
      </c>
    </row>
    <row r="908" spans="1:2" x14ac:dyDescent="0.35">
      <c r="A908" s="4" t="s">
        <v>958</v>
      </c>
      <c r="B908" s="13">
        <v>13095</v>
      </c>
    </row>
    <row r="909" spans="1:2" x14ac:dyDescent="0.35">
      <c r="A909" s="4" t="s">
        <v>959</v>
      </c>
      <c r="B909" s="13">
        <v>27841</v>
      </c>
    </row>
    <row r="910" spans="1:2" x14ac:dyDescent="0.35">
      <c r="A910" s="4" t="s">
        <v>960</v>
      </c>
      <c r="B910" s="13">
        <v>1992</v>
      </c>
    </row>
    <row r="911" spans="1:2" x14ac:dyDescent="0.35">
      <c r="A911" s="4" t="s">
        <v>961</v>
      </c>
      <c r="B911" s="13">
        <v>2339</v>
      </c>
    </row>
    <row r="912" spans="1:2" x14ac:dyDescent="0.35">
      <c r="A912" s="4" t="s">
        <v>962</v>
      </c>
      <c r="B912" s="13">
        <v>5658</v>
      </c>
    </row>
    <row r="913" spans="1:2" x14ac:dyDescent="0.35">
      <c r="A913" s="4" t="s">
        <v>963</v>
      </c>
      <c r="B913" s="13">
        <v>554</v>
      </c>
    </row>
    <row r="914" spans="1:2" x14ac:dyDescent="0.35">
      <c r="A914" s="4" t="s">
        <v>964</v>
      </c>
      <c r="B914" s="13">
        <v>1173</v>
      </c>
    </row>
    <row r="915" spans="1:2" x14ac:dyDescent="0.35">
      <c r="A915" s="4" t="s">
        <v>965</v>
      </c>
      <c r="B915" s="13">
        <v>7216</v>
      </c>
    </row>
    <row r="916" spans="1:2" x14ac:dyDescent="0.35">
      <c r="A916" s="4" t="s">
        <v>966</v>
      </c>
      <c r="B916" s="13">
        <v>1294</v>
      </c>
    </row>
    <row r="917" spans="1:2" x14ac:dyDescent="0.35">
      <c r="A917" s="4" t="s">
        <v>967</v>
      </c>
      <c r="B917" s="13">
        <v>5377</v>
      </c>
    </row>
    <row r="918" spans="1:2" x14ac:dyDescent="0.35">
      <c r="A918" s="4" t="s">
        <v>968</v>
      </c>
      <c r="B918" s="13">
        <v>849</v>
      </c>
    </row>
    <row r="919" spans="1:2" x14ac:dyDescent="0.35">
      <c r="A919" s="4" t="s">
        <v>969</v>
      </c>
      <c r="B919" s="13">
        <v>2921</v>
      </c>
    </row>
    <row r="920" spans="1:2" x14ac:dyDescent="0.35">
      <c r="A920" s="4" t="s">
        <v>970</v>
      </c>
      <c r="B920" s="13">
        <v>1402</v>
      </c>
    </row>
    <row r="921" spans="1:2" x14ac:dyDescent="0.35">
      <c r="A921" s="4" t="s">
        <v>971</v>
      </c>
      <c r="B921" s="13">
        <v>6607</v>
      </c>
    </row>
    <row r="922" spans="1:2" x14ac:dyDescent="0.35">
      <c r="A922" s="4" t="s">
        <v>972</v>
      </c>
      <c r="B922" s="13">
        <v>82289</v>
      </c>
    </row>
    <row r="923" spans="1:2" x14ac:dyDescent="0.35">
      <c r="A923" s="4" t="s">
        <v>973</v>
      </c>
      <c r="B923" s="13">
        <v>857</v>
      </c>
    </row>
    <row r="924" spans="1:2" x14ac:dyDescent="0.35">
      <c r="A924" s="4" t="s">
        <v>974</v>
      </c>
      <c r="B924" s="13">
        <v>1124</v>
      </c>
    </row>
    <row r="925" spans="1:2" x14ac:dyDescent="0.35">
      <c r="A925" s="4" t="s">
        <v>975</v>
      </c>
      <c r="B925" s="13">
        <v>6325</v>
      </c>
    </row>
    <row r="926" spans="1:2" x14ac:dyDescent="0.35">
      <c r="A926" s="4" t="s">
        <v>976</v>
      </c>
      <c r="B926" s="13">
        <v>365</v>
      </c>
    </row>
    <row r="927" spans="1:2" x14ac:dyDescent="0.35">
      <c r="A927" s="4" t="s">
        <v>977</v>
      </c>
      <c r="B927" s="13">
        <v>1814</v>
      </c>
    </row>
    <row r="928" spans="1:2" x14ac:dyDescent="0.35">
      <c r="A928" s="4" t="s">
        <v>978</v>
      </c>
      <c r="B928" s="13">
        <v>912</v>
      </c>
    </row>
    <row r="929" spans="1:2" x14ac:dyDescent="0.35">
      <c r="A929" s="4" t="s">
        <v>979</v>
      </c>
      <c r="B929" s="13">
        <v>1189</v>
      </c>
    </row>
    <row r="930" spans="1:2" x14ac:dyDescent="0.35">
      <c r="A930" s="4" t="s">
        <v>980</v>
      </c>
      <c r="B930" s="13">
        <v>1931</v>
      </c>
    </row>
    <row r="931" spans="1:2" x14ac:dyDescent="0.35">
      <c r="A931" s="4" t="s">
        <v>981</v>
      </c>
      <c r="B931" s="13">
        <v>21405</v>
      </c>
    </row>
    <row r="932" spans="1:2" x14ac:dyDescent="0.35">
      <c r="A932" s="4" t="s">
        <v>982</v>
      </c>
      <c r="B932" s="13">
        <v>847</v>
      </c>
    </row>
    <row r="933" spans="1:2" x14ac:dyDescent="0.35">
      <c r="A933" s="4" t="s">
        <v>983</v>
      </c>
      <c r="B933" s="13">
        <v>6530</v>
      </c>
    </row>
    <row r="934" spans="1:2" x14ac:dyDescent="0.35">
      <c r="A934" s="4" t="s">
        <v>984</v>
      </c>
      <c r="B934" s="13">
        <v>704</v>
      </c>
    </row>
    <row r="935" spans="1:2" x14ac:dyDescent="0.35">
      <c r="A935" s="4" t="s">
        <v>985</v>
      </c>
      <c r="B935" s="13">
        <v>9565</v>
      </c>
    </row>
    <row r="936" spans="1:2" x14ac:dyDescent="0.35">
      <c r="A936" s="4" t="s">
        <v>986</v>
      </c>
      <c r="B936" s="13">
        <v>1331</v>
      </c>
    </row>
    <row r="937" spans="1:2" x14ac:dyDescent="0.35">
      <c r="A937" s="4" t="s">
        <v>987</v>
      </c>
      <c r="B937" s="13">
        <v>1805</v>
      </c>
    </row>
    <row r="938" spans="1:2" x14ac:dyDescent="0.35">
      <c r="A938" s="4" t="s">
        <v>988</v>
      </c>
      <c r="B938" s="13">
        <v>417</v>
      </c>
    </row>
    <row r="939" spans="1:2" x14ac:dyDescent="0.35">
      <c r="A939" s="4" t="s">
        <v>989</v>
      </c>
      <c r="B939" s="13">
        <v>475</v>
      </c>
    </row>
    <row r="940" spans="1:2" x14ac:dyDescent="0.35">
      <c r="A940" s="4" t="s">
        <v>990</v>
      </c>
      <c r="B940" s="13">
        <v>11379</v>
      </c>
    </row>
    <row r="941" spans="1:2" x14ac:dyDescent="0.35">
      <c r="A941" s="4" t="s">
        <v>991</v>
      </c>
      <c r="B941" s="13">
        <v>1019</v>
      </c>
    </row>
    <row r="942" spans="1:2" x14ac:dyDescent="0.35">
      <c r="A942" s="4" t="s">
        <v>992</v>
      </c>
      <c r="B942" s="13">
        <v>372</v>
      </c>
    </row>
    <row r="943" spans="1:2" x14ac:dyDescent="0.35">
      <c r="A943" s="4" t="s">
        <v>993</v>
      </c>
      <c r="B943" s="13">
        <v>1205</v>
      </c>
    </row>
    <row r="944" spans="1:2" x14ac:dyDescent="0.35">
      <c r="A944" s="4" t="s">
        <v>994</v>
      </c>
      <c r="B944" s="13">
        <v>1941</v>
      </c>
    </row>
    <row r="945" spans="1:2" x14ac:dyDescent="0.35">
      <c r="A945" s="4" t="s">
        <v>995</v>
      </c>
      <c r="B945" s="13">
        <v>3323</v>
      </c>
    </row>
    <row r="946" spans="1:2" x14ac:dyDescent="0.35">
      <c r="A946" s="4" t="s">
        <v>996</v>
      </c>
      <c r="B946" s="13">
        <v>1229</v>
      </c>
    </row>
    <row r="947" spans="1:2" x14ac:dyDescent="0.35">
      <c r="A947" s="4" t="s">
        <v>997</v>
      </c>
      <c r="B947" s="13">
        <v>464</v>
      </c>
    </row>
    <row r="948" spans="1:2" x14ac:dyDescent="0.35">
      <c r="A948" s="4" t="s">
        <v>998</v>
      </c>
      <c r="B948" s="13">
        <v>1600</v>
      </c>
    </row>
    <row r="949" spans="1:2" x14ac:dyDescent="0.35">
      <c r="A949" s="4" t="s">
        <v>999</v>
      </c>
      <c r="B949" s="13">
        <v>1793</v>
      </c>
    </row>
    <row r="950" spans="1:2" x14ac:dyDescent="0.35">
      <c r="A950" s="4" t="s">
        <v>1000</v>
      </c>
      <c r="B950" s="13">
        <v>691</v>
      </c>
    </row>
    <row r="951" spans="1:2" x14ac:dyDescent="0.35">
      <c r="A951" s="4" t="s">
        <v>1001</v>
      </c>
      <c r="B951" s="13">
        <v>20788</v>
      </c>
    </row>
    <row r="952" spans="1:2" x14ac:dyDescent="0.35">
      <c r="A952" s="4" t="s">
        <v>1002</v>
      </c>
      <c r="B952" s="13">
        <v>749</v>
      </c>
    </row>
    <row r="953" spans="1:2" x14ac:dyDescent="0.35">
      <c r="A953" s="4" t="s">
        <v>1003</v>
      </c>
      <c r="B953" s="13">
        <v>5167</v>
      </c>
    </row>
    <row r="954" spans="1:2" x14ac:dyDescent="0.35">
      <c r="A954" s="4" t="s">
        <v>1004</v>
      </c>
      <c r="B954" s="13">
        <v>2144</v>
      </c>
    </row>
    <row r="955" spans="1:2" x14ac:dyDescent="0.35">
      <c r="A955" s="4" t="s">
        <v>1005</v>
      </c>
      <c r="B955" s="13">
        <v>1090</v>
      </c>
    </row>
    <row r="956" spans="1:2" x14ac:dyDescent="0.35">
      <c r="A956" s="4" t="s">
        <v>1006</v>
      </c>
      <c r="B956" s="13">
        <v>1366</v>
      </c>
    </row>
    <row r="957" spans="1:2" x14ac:dyDescent="0.35">
      <c r="A957" s="4" t="s">
        <v>1007</v>
      </c>
      <c r="B957" s="13">
        <v>920</v>
      </c>
    </row>
    <row r="958" spans="1:2" x14ac:dyDescent="0.35">
      <c r="A958" s="4" t="s">
        <v>1008</v>
      </c>
      <c r="B958" s="13">
        <v>1692</v>
      </c>
    </row>
    <row r="959" spans="1:2" x14ac:dyDescent="0.35">
      <c r="A959" s="4" t="s">
        <v>1009</v>
      </c>
      <c r="B959" s="13">
        <v>1629</v>
      </c>
    </row>
    <row r="960" spans="1:2" x14ac:dyDescent="0.35">
      <c r="A960" s="4" t="s">
        <v>1010</v>
      </c>
      <c r="B960" s="13">
        <v>3662</v>
      </c>
    </row>
    <row r="961" spans="1:2" x14ac:dyDescent="0.35">
      <c r="A961" s="4" t="s">
        <v>1011</v>
      </c>
      <c r="B961" s="13">
        <v>3661</v>
      </c>
    </row>
    <row r="962" spans="1:2" x14ac:dyDescent="0.35">
      <c r="A962" s="4" t="s">
        <v>1012</v>
      </c>
      <c r="B962" s="13">
        <v>292</v>
      </c>
    </row>
    <row r="963" spans="1:2" x14ac:dyDescent="0.35">
      <c r="A963" s="4" t="s">
        <v>1013</v>
      </c>
      <c r="B963" s="13">
        <v>3335</v>
      </c>
    </row>
    <row r="964" spans="1:2" x14ac:dyDescent="0.35">
      <c r="A964" s="4" t="s">
        <v>1014</v>
      </c>
      <c r="B964" s="13">
        <v>37546</v>
      </c>
    </row>
    <row r="965" spans="1:2" x14ac:dyDescent="0.35">
      <c r="A965" s="4" t="s">
        <v>1015</v>
      </c>
      <c r="B965" s="13">
        <v>1554</v>
      </c>
    </row>
    <row r="966" spans="1:2" x14ac:dyDescent="0.35">
      <c r="A966" s="4" t="s">
        <v>1016</v>
      </c>
      <c r="B966" s="13">
        <v>5672</v>
      </c>
    </row>
    <row r="967" spans="1:2" x14ac:dyDescent="0.35">
      <c r="A967" s="4" t="s">
        <v>1017</v>
      </c>
      <c r="B967" s="13">
        <v>3922</v>
      </c>
    </row>
    <row r="968" spans="1:2" x14ac:dyDescent="0.35">
      <c r="A968" s="4" t="s">
        <v>1018</v>
      </c>
      <c r="B968" s="13">
        <v>9919</v>
      </c>
    </row>
    <row r="969" spans="1:2" x14ac:dyDescent="0.35">
      <c r="A969" s="4" t="s">
        <v>1019</v>
      </c>
      <c r="B969" s="13">
        <v>652</v>
      </c>
    </row>
    <row r="970" spans="1:2" x14ac:dyDescent="0.35">
      <c r="A970" s="4" t="s">
        <v>1020</v>
      </c>
      <c r="B970" s="13">
        <v>276051</v>
      </c>
    </row>
    <row r="971" spans="1:2" x14ac:dyDescent="0.35">
      <c r="A971" s="4" t="s">
        <v>1021</v>
      </c>
      <c r="B971" s="13">
        <v>5392</v>
      </c>
    </row>
    <row r="972" spans="1:2" x14ac:dyDescent="0.35">
      <c r="A972" s="4" t="s">
        <v>1022</v>
      </c>
      <c r="B972" s="13">
        <v>2579</v>
      </c>
    </row>
    <row r="973" spans="1:2" x14ac:dyDescent="0.35">
      <c r="A973" s="4" t="s">
        <v>1023</v>
      </c>
      <c r="B973" s="13">
        <v>1180</v>
      </c>
    </row>
    <row r="974" spans="1:2" x14ac:dyDescent="0.35">
      <c r="A974" s="4" t="s">
        <v>1024</v>
      </c>
      <c r="B974" s="13">
        <v>401</v>
      </c>
    </row>
    <row r="975" spans="1:2" x14ac:dyDescent="0.35">
      <c r="A975" s="4" t="s">
        <v>1025</v>
      </c>
      <c r="B975" s="13">
        <v>1910</v>
      </c>
    </row>
    <row r="976" spans="1:2" x14ac:dyDescent="0.35">
      <c r="A976" s="4" t="s">
        <v>1026</v>
      </c>
      <c r="B976" s="13">
        <v>728</v>
      </c>
    </row>
    <row r="977" spans="1:2" x14ac:dyDescent="0.35">
      <c r="A977" s="4" t="s">
        <v>1027</v>
      </c>
      <c r="B977" s="13">
        <v>2747</v>
      </c>
    </row>
    <row r="978" spans="1:2" x14ac:dyDescent="0.35">
      <c r="A978" s="4" t="s">
        <v>1028</v>
      </c>
      <c r="B978" s="13">
        <v>5468</v>
      </c>
    </row>
    <row r="979" spans="1:2" x14ac:dyDescent="0.35">
      <c r="A979" s="4" t="s">
        <v>1029</v>
      </c>
      <c r="B979" s="13">
        <v>1491</v>
      </c>
    </row>
    <row r="980" spans="1:2" x14ac:dyDescent="0.35">
      <c r="A980" s="4" t="s">
        <v>1030</v>
      </c>
      <c r="B980" s="13">
        <v>17979</v>
      </c>
    </row>
    <row r="981" spans="1:2" x14ac:dyDescent="0.35">
      <c r="A981" s="4" t="s">
        <v>1031</v>
      </c>
      <c r="B981" s="13">
        <v>3313</v>
      </c>
    </row>
    <row r="982" spans="1:2" x14ac:dyDescent="0.35">
      <c r="A982" s="4" t="s">
        <v>1032</v>
      </c>
      <c r="B982" s="13">
        <v>36007</v>
      </c>
    </row>
    <row r="983" spans="1:2" x14ac:dyDescent="0.35">
      <c r="A983" s="4" t="s">
        <v>1033</v>
      </c>
      <c r="B983" s="13">
        <v>1459</v>
      </c>
    </row>
    <row r="984" spans="1:2" x14ac:dyDescent="0.35">
      <c r="A984" s="4" t="s">
        <v>1034</v>
      </c>
      <c r="B984" s="13">
        <v>2352</v>
      </c>
    </row>
    <row r="985" spans="1:2" x14ac:dyDescent="0.35">
      <c r="A985" s="4" t="s">
        <v>1035</v>
      </c>
      <c r="B985" s="13">
        <v>3482</v>
      </c>
    </row>
    <row r="986" spans="1:2" x14ac:dyDescent="0.35">
      <c r="A986" s="4" t="s">
        <v>1036</v>
      </c>
      <c r="B986" s="13">
        <v>21</v>
      </c>
    </row>
    <row r="987" spans="1:2" x14ac:dyDescent="0.35">
      <c r="A987" s="4" t="s">
        <v>1037</v>
      </c>
      <c r="B987" s="13">
        <v>4327</v>
      </c>
    </row>
    <row r="988" spans="1:2" x14ac:dyDescent="0.35">
      <c r="A988" s="4" t="s">
        <v>1038</v>
      </c>
      <c r="B988" s="13">
        <v>642</v>
      </c>
    </row>
    <row r="989" spans="1:2" x14ac:dyDescent="0.35">
      <c r="A989" s="4" t="s">
        <v>1039</v>
      </c>
      <c r="B989" s="13">
        <v>7160</v>
      </c>
    </row>
    <row r="990" spans="1:2" x14ac:dyDescent="0.35">
      <c r="A990" s="4" t="s">
        <v>1040</v>
      </c>
      <c r="B990" s="13">
        <v>1620</v>
      </c>
    </row>
    <row r="991" spans="1:2" x14ac:dyDescent="0.35">
      <c r="A991" s="4" t="s">
        <v>1041</v>
      </c>
      <c r="B991" s="13">
        <v>1655</v>
      </c>
    </row>
    <row r="992" spans="1:2" x14ac:dyDescent="0.35">
      <c r="A992" s="4" t="s">
        <v>1042</v>
      </c>
      <c r="B992" s="13">
        <v>350</v>
      </c>
    </row>
    <row r="993" spans="1:2" x14ac:dyDescent="0.35">
      <c r="A993" s="4" t="s">
        <v>1043</v>
      </c>
      <c r="B993" s="13">
        <v>524</v>
      </c>
    </row>
    <row r="994" spans="1:2" x14ac:dyDescent="0.35">
      <c r="A994" s="4" t="s">
        <v>1044</v>
      </c>
      <c r="B994" s="13">
        <v>215</v>
      </c>
    </row>
    <row r="995" spans="1:2" x14ac:dyDescent="0.35">
      <c r="A995" s="4" t="s">
        <v>1045</v>
      </c>
      <c r="B995" s="13">
        <v>2368</v>
      </c>
    </row>
    <row r="996" spans="1:2" x14ac:dyDescent="0.35">
      <c r="A996" s="4" t="s">
        <v>1046</v>
      </c>
      <c r="B996" s="13">
        <v>15998</v>
      </c>
    </row>
    <row r="997" spans="1:2" x14ac:dyDescent="0.35">
      <c r="A997" s="4" t="s">
        <v>1047</v>
      </c>
      <c r="B997" s="13">
        <v>700</v>
      </c>
    </row>
    <row r="998" spans="1:2" x14ac:dyDescent="0.35">
      <c r="A998" s="4" t="s">
        <v>1048</v>
      </c>
      <c r="B998" s="13">
        <v>3562</v>
      </c>
    </row>
    <row r="999" spans="1:2" x14ac:dyDescent="0.35">
      <c r="A999" s="4" t="s">
        <v>1049</v>
      </c>
      <c r="B999" s="13">
        <v>816</v>
      </c>
    </row>
    <row r="1000" spans="1:2" x14ac:dyDescent="0.35">
      <c r="A1000" s="4" t="s">
        <v>1050</v>
      </c>
      <c r="B1000" s="13">
        <v>313</v>
      </c>
    </row>
    <row r="1001" spans="1:2" x14ac:dyDescent="0.35">
      <c r="A1001" s="4" t="s">
        <v>1051</v>
      </c>
      <c r="B1001" s="13">
        <v>2391</v>
      </c>
    </row>
    <row r="1002" spans="1:2" x14ac:dyDescent="0.35">
      <c r="A1002" s="4" t="s">
        <v>1052</v>
      </c>
      <c r="B1002" s="13">
        <v>696</v>
      </c>
    </row>
    <row r="1003" spans="1:2" x14ac:dyDescent="0.35">
      <c r="A1003" s="4" t="s">
        <v>1053</v>
      </c>
      <c r="B1003" s="13">
        <v>883</v>
      </c>
    </row>
    <row r="1004" spans="1:2" x14ac:dyDescent="0.35">
      <c r="A1004" s="4" t="s">
        <v>1054</v>
      </c>
      <c r="B1004" s="13">
        <v>5064</v>
      </c>
    </row>
    <row r="1005" spans="1:2" x14ac:dyDescent="0.35">
      <c r="A1005" s="4" t="s">
        <v>1055</v>
      </c>
      <c r="B1005" s="13">
        <v>171</v>
      </c>
    </row>
    <row r="1006" spans="1:2" x14ac:dyDescent="0.35">
      <c r="A1006" s="4" t="s">
        <v>1056</v>
      </c>
      <c r="B1006" s="13">
        <v>445</v>
      </c>
    </row>
    <row r="1007" spans="1:2" x14ac:dyDescent="0.35">
      <c r="A1007" s="4" t="s">
        <v>1057</v>
      </c>
      <c r="B1007" s="13">
        <v>2105</v>
      </c>
    </row>
    <row r="1008" spans="1:2" x14ac:dyDescent="0.35">
      <c r="A1008" s="4" t="s">
        <v>1058</v>
      </c>
      <c r="B1008" s="13">
        <v>872</v>
      </c>
    </row>
    <row r="1009" spans="1:2" x14ac:dyDescent="0.35">
      <c r="A1009" s="4" t="s">
        <v>1059</v>
      </c>
      <c r="B1009" s="13">
        <v>7348</v>
      </c>
    </row>
    <row r="1010" spans="1:2" x14ac:dyDescent="0.35">
      <c r="A1010" s="4" t="s">
        <v>1060</v>
      </c>
      <c r="B1010" s="13">
        <v>2314</v>
      </c>
    </row>
    <row r="1011" spans="1:2" x14ac:dyDescent="0.35">
      <c r="A1011" s="4" t="s">
        <v>1061</v>
      </c>
      <c r="B1011" s="13">
        <v>887</v>
      </c>
    </row>
    <row r="1012" spans="1:2" x14ac:dyDescent="0.35">
      <c r="A1012" s="4" t="s">
        <v>1062</v>
      </c>
      <c r="B1012" s="13">
        <v>1380</v>
      </c>
    </row>
    <row r="1013" spans="1:2" x14ac:dyDescent="0.35">
      <c r="A1013" s="4" t="s">
        <v>1063</v>
      </c>
      <c r="B1013" s="13">
        <v>948</v>
      </c>
    </row>
    <row r="1014" spans="1:2" x14ac:dyDescent="0.35">
      <c r="A1014" s="4" t="s">
        <v>1064</v>
      </c>
      <c r="B1014" s="13">
        <v>11683</v>
      </c>
    </row>
    <row r="1015" spans="1:2" x14ac:dyDescent="0.35">
      <c r="A1015" s="4" t="s">
        <v>1065</v>
      </c>
      <c r="B1015" s="13">
        <v>4872</v>
      </c>
    </row>
    <row r="1016" spans="1:2" x14ac:dyDescent="0.35">
      <c r="A1016" s="4" t="s">
        <v>1066</v>
      </c>
      <c r="B1016" s="13">
        <v>10759</v>
      </c>
    </row>
    <row r="1017" spans="1:2" x14ac:dyDescent="0.35">
      <c r="A1017" s="4" t="s">
        <v>1067</v>
      </c>
      <c r="B1017" s="13">
        <v>2453</v>
      </c>
    </row>
    <row r="1018" spans="1:2" x14ac:dyDescent="0.35">
      <c r="A1018" s="4" t="s">
        <v>1068</v>
      </c>
      <c r="B1018" s="13">
        <v>1688</v>
      </c>
    </row>
    <row r="1019" spans="1:2" x14ac:dyDescent="0.35">
      <c r="A1019" s="4" t="s">
        <v>1069</v>
      </c>
      <c r="B1019" s="13">
        <v>261</v>
      </c>
    </row>
    <row r="1020" spans="1:2" x14ac:dyDescent="0.35">
      <c r="A1020" s="4" t="s">
        <v>1070</v>
      </c>
      <c r="B1020" s="13">
        <v>50259</v>
      </c>
    </row>
    <row r="1021" spans="1:2" x14ac:dyDescent="0.35">
      <c r="A1021" s="4" t="s">
        <v>1071</v>
      </c>
      <c r="B1021" s="13">
        <v>2870</v>
      </c>
    </row>
    <row r="1022" spans="1:2" x14ac:dyDescent="0.35">
      <c r="A1022" s="4" t="s">
        <v>1072</v>
      </c>
      <c r="B1022" s="13">
        <v>1111</v>
      </c>
    </row>
    <row r="1023" spans="1:2" x14ac:dyDescent="0.35">
      <c r="A1023" s="4" t="s">
        <v>1073</v>
      </c>
      <c r="B1023" s="13">
        <v>5461</v>
      </c>
    </row>
    <row r="1024" spans="1:2" x14ac:dyDescent="0.35">
      <c r="A1024" s="4" t="s">
        <v>1074</v>
      </c>
      <c r="B1024" s="13">
        <v>9031</v>
      </c>
    </row>
    <row r="1025" spans="1:2" x14ac:dyDescent="0.35">
      <c r="A1025" s="4" t="s">
        <v>1075</v>
      </c>
      <c r="B1025" s="13">
        <v>796</v>
      </c>
    </row>
    <row r="1026" spans="1:2" x14ac:dyDescent="0.35">
      <c r="A1026" s="4" t="s">
        <v>1076</v>
      </c>
      <c r="B1026" s="13">
        <v>716</v>
      </c>
    </row>
    <row r="1027" spans="1:2" x14ac:dyDescent="0.35">
      <c r="A1027" s="4" t="s">
        <v>1077</v>
      </c>
      <c r="B1027" s="13">
        <v>987</v>
      </c>
    </row>
    <row r="1028" spans="1:2" x14ac:dyDescent="0.35">
      <c r="A1028" s="4" t="s">
        <v>1078</v>
      </c>
      <c r="B1028" s="13">
        <v>882</v>
      </c>
    </row>
    <row r="1029" spans="1:2" x14ac:dyDescent="0.35">
      <c r="A1029" s="4" t="s">
        <v>1079</v>
      </c>
      <c r="B1029" s="13">
        <v>1752</v>
      </c>
    </row>
    <row r="1030" spans="1:2" x14ac:dyDescent="0.35">
      <c r="A1030" s="4" t="s">
        <v>1080</v>
      </c>
      <c r="B1030" s="13">
        <v>1199</v>
      </c>
    </row>
    <row r="1031" spans="1:2" x14ac:dyDescent="0.35">
      <c r="A1031" s="4" t="s">
        <v>1081</v>
      </c>
      <c r="B1031" s="13">
        <v>1106</v>
      </c>
    </row>
    <row r="1032" spans="1:2" x14ac:dyDescent="0.35">
      <c r="A1032" s="4" t="s">
        <v>1082</v>
      </c>
      <c r="B1032" s="13">
        <v>3603</v>
      </c>
    </row>
    <row r="1033" spans="1:2" x14ac:dyDescent="0.35">
      <c r="A1033" s="4" t="s">
        <v>1083</v>
      </c>
      <c r="B1033" s="13">
        <v>73931</v>
      </c>
    </row>
    <row r="1034" spans="1:2" x14ac:dyDescent="0.35">
      <c r="A1034" s="4" t="s">
        <v>1084</v>
      </c>
      <c r="B1034" s="13">
        <v>5144</v>
      </c>
    </row>
    <row r="1035" spans="1:2" x14ac:dyDescent="0.35">
      <c r="A1035" s="4" t="s">
        <v>1085</v>
      </c>
      <c r="B1035" s="13">
        <v>792</v>
      </c>
    </row>
    <row r="1036" spans="1:2" x14ac:dyDescent="0.35">
      <c r="A1036" s="4" t="s">
        <v>1086</v>
      </c>
      <c r="B1036" s="13">
        <v>13864</v>
      </c>
    </row>
    <row r="1037" spans="1:2" x14ac:dyDescent="0.35">
      <c r="A1037" s="4" t="s">
        <v>1087</v>
      </c>
      <c r="B1037" s="13">
        <v>1363</v>
      </c>
    </row>
    <row r="1038" spans="1:2" x14ac:dyDescent="0.35">
      <c r="A1038" s="4" t="s">
        <v>1088</v>
      </c>
      <c r="B1038" s="13">
        <v>872</v>
      </c>
    </row>
    <row r="1039" spans="1:2" x14ac:dyDescent="0.35">
      <c r="A1039" s="4" t="s">
        <v>1089</v>
      </c>
      <c r="B1039" s="13">
        <v>295</v>
      </c>
    </row>
    <row r="1040" spans="1:2" x14ac:dyDescent="0.35">
      <c r="A1040" s="4" t="s">
        <v>1090</v>
      </c>
      <c r="B1040" s="13">
        <v>2840</v>
      </c>
    </row>
    <row r="1041" spans="1:2" x14ac:dyDescent="0.35">
      <c r="A1041" s="4" t="s">
        <v>1091</v>
      </c>
      <c r="B1041" s="13">
        <v>54028</v>
      </c>
    </row>
    <row r="1042" spans="1:2" x14ac:dyDescent="0.35">
      <c r="A1042" s="4" t="s">
        <v>1092</v>
      </c>
      <c r="B1042" s="13">
        <v>613</v>
      </c>
    </row>
    <row r="1043" spans="1:2" x14ac:dyDescent="0.35">
      <c r="A1043" s="4" t="s">
        <v>1093</v>
      </c>
      <c r="B1043" s="13">
        <v>926</v>
      </c>
    </row>
    <row r="1044" spans="1:2" x14ac:dyDescent="0.35">
      <c r="A1044" s="4" t="s">
        <v>1094</v>
      </c>
      <c r="B1044" s="13">
        <v>969</v>
      </c>
    </row>
    <row r="1045" spans="1:2" x14ac:dyDescent="0.35">
      <c r="A1045" s="4" t="s">
        <v>1095</v>
      </c>
      <c r="B1045" s="13">
        <v>1287</v>
      </c>
    </row>
    <row r="1046" spans="1:2" x14ac:dyDescent="0.35">
      <c r="A1046" s="4" t="s">
        <v>1096</v>
      </c>
      <c r="B1046" s="13">
        <v>937</v>
      </c>
    </row>
    <row r="1047" spans="1:2" x14ac:dyDescent="0.35">
      <c r="A1047" s="4" t="s">
        <v>1097</v>
      </c>
      <c r="B1047" s="13">
        <v>1116</v>
      </c>
    </row>
    <row r="1048" spans="1:2" x14ac:dyDescent="0.35">
      <c r="A1048" s="4" t="s">
        <v>1098</v>
      </c>
      <c r="B1048" s="13">
        <v>2559</v>
      </c>
    </row>
    <row r="1049" spans="1:2" x14ac:dyDescent="0.35">
      <c r="A1049" s="4" t="s">
        <v>1099</v>
      </c>
      <c r="B1049" s="13">
        <v>2051</v>
      </c>
    </row>
    <row r="1050" spans="1:2" x14ac:dyDescent="0.35">
      <c r="A1050" s="4" t="s">
        <v>1100</v>
      </c>
      <c r="B1050" s="13">
        <v>699</v>
      </c>
    </row>
    <row r="1051" spans="1:2" x14ac:dyDescent="0.35">
      <c r="A1051" s="4" t="s">
        <v>1101</v>
      </c>
      <c r="B1051" s="13">
        <v>9169</v>
      </c>
    </row>
    <row r="1052" spans="1:2" x14ac:dyDescent="0.35">
      <c r="A1052" s="4" t="s">
        <v>1102</v>
      </c>
      <c r="B1052" s="13">
        <v>729</v>
      </c>
    </row>
    <row r="1053" spans="1:2" x14ac:dyDescent="0.35">
      <c r="A1053" s="4" t="s">
        <v>1103</v>
      </c>
      <c r="B1053" s="13">
        <v>1043</v>
      </c>
    </row>
    <row r="1054" spans="1:2" x14ac:dyDescent="0.35">
      <c r="A1054" s="4" t="s">
        <v>1104</v>
      </c>
      <c r="B1054" s="13">
        <v>1080</v>
      </c>
    </row>
    <row r="1055" spans="1:2" x14ac:dyDescent="0.35">
      <c r="A1055" s="4" t="s">
        <v>1105</v>
      </c>
      <c r="B1055" s="13">
        <v>1651</v>
      </c>
    </row>
    <row r="1056" spans="1:2" x14ac:dyDescent="0.35">
      <c r="A1056" s="4" t="s">
        <v>1106</v>
      </c>
      <c r="B1056" s="13">
        <v>330</v>
      </c>
    </row>
    <row r="1057" spans="1:2" x14ac:dyDescent="0.35">
      <c r="A1057" s="4" t="s">
        <v>1107</v>
      </c>
      <c r="B1057" s="13">
        <v>21875</v>
      </c>
    </row>
    <row r="1058" spans="1:2" x14ac:dyDescent="0.35">
      <c r="A1058" s="4" t="s">
        <v>1108</v>
      </c>
      <c r="B1058" s="13">
        <v>2800</v>
      </c>
    </row>
    <row r="1059" spans="1:2" x14ac:dyDescent="0.35">
      <c r="A1059" s="4" t="s">
        <v>1109</v>
      </c>
      <c r="B1059" s="13">
        <v>1227</v>
      </c>
    </row>
    <row r="1060" spans="1:2" x14ac:dyDescent="0.35">
      <c r="A1060" s="4" t="s">
        <v>1110</v>
      </c>
      <c r="B1060" s="13">
        <v>915</v>
      </c>
    </row>
    <row r="1061" spans="1:2" x14ac:dyDescent="0.35">
      <c r="A1061" s="4" t="s">
        <v>1111</v>
      </c>
      <c r="B1061" s="13">
        <v>2306</v>
      </c>
    </row>
    <row r="1062" spans="1:2" x14ac:dyDescent="0.35">
      <c r="A1062" s="4" t="s">
        <v>1112</v>
      </c>
      <c r="B1062" s="13">
        <v>1226</v>
      </c>
    </row>
    <row r="1063" spans="1:2" x14ac:dyDescent="0.35">
      <c r="A1063" s="4" t="s">
        <v>1113</v>
      </c>
      <c r="B1063" s="13">
        <v>9297</v>
      </c>
    </row>
    <row r="1064" spans="1:2" x14ac:dyDescent="0.35">
      <c r="A1064" s="4" t="s">
        <v>1114</v>
      </c>
      <c r="B1064" s="13">
        <v>1084</v>
      </c>
    </row>
    <row r="1065" spans="1:2" x14ac:dyDescent="0.35">
      <c r="A1065" s="4" t="s">
        <v>1115</v>
      </c>
      <c r="B1065" s="13">
        <v>1231</v>
      </c>
    </row>
    <row r="1066" spans="1:2" x14ac:dyDescent="0.35">
      <c r="A1066" s="4" t="s">
        <v>1116</v>
      </c>
      <c r="B1066" s="13">
        <v>48444</v>
      </c>
    </row>
    <row r="1067" spans="1:2" x14ac:dyDescent="0.35">
      <c r="A1067" s="4" t="s">
        <v>1117</v>
      </c>
      <c r="B1067" s="13">
        <v>2120</v>
      </c>
    </row>
    <row r="1068" spans="1:2" x14ac:dyDescent="0.35">
      <c r="A1068" s="4" t="s">
        <v>1118</v>
      </c>
      <c r="B1068" s="13">
        <v>3777</v>
      </c>
    </row>
    <row r="1069" spans="1:2" x14ac:dyDescent="0.35">
      <c r="A1069" s="4" t="s">
        <v>1119</v>
      </c>
      <c r="B1069" s="13">
        <v>1160</v>
      </c>
    </row>
    <row r="1070" spans="1:2" x14ac:dyDescent="0.35">
      <c r="A1070" s="4" t="s">
        <v>1120</v>
      </c>
      <c r="B1070" s="13">
        <v>38281</v>
      </c>
    </row>
    <row r="1071" spans="1:2" x14ac:dyDescent="0.35">
      <c r="A1071" s="4" t="s">
        <v>1121</v>
      </c>
      <c r="B1071" s="13">
        <v>6088</v>
      </c>
    </row>
    <row r="1072" spans="1:2" x14ac:dyDescent="0.35">
      <c r="A1072" s="4" t="s">
        <v>1122</v>
      </c>
      <c r="B1072" s="13">
        <v>1326</v>
      </c>
    </row>
    <row r="1073" spans="1:2" x14ac:dyDescent="0.35">
      <c r="A1073" s="4" t="s">
        <v>1123</v>
      </c>
      <c r="B1073" s="13">
        <v>1515</v>
      </c>
    </row>
    <row r="1074" spans="1:2" x14ac:dyDescent="0.35">
      <c r="A1074" s="4" t="s">
        <v>1124</v>
      </c>
      <c r="B1074" s="13">
        <v>1212</v>
      </c>
    </row>
    <row r="1075" spans="1:2" x14ac:dyDescent="0.35">
      <c r="A1075" s="4" t="s">
        <v>1125</v>
      </c>
      <c r="B1075" s="13">
        <v>10948</v>
      </c>
    </row>
    <row r="1076" spans="1:2" x14ac:dyDescent="0.35">
      <c r="A1076" s="4" t="s">
        <v>1126</v>
      </c>
      <c r="B1076" s="13">
        <v>899</v>
      </c>
    </row>
    <row r="1077" spans="1:2" x14ac:dyDescent="0.35">
      <c r="A1077" s="4" t="s">
        <v>1127</v>
      </c>
      <c r="B1077" s="13">
        <v>15304</v>
      </c>
    </row>
    <row r="1078" spans="1:2" x14ac:dyDescent="0.35">
      <c r="A1078" s="4" t="s">
        <v>1128</v>
      </c>
      <c r="B1078" s="13">
        <v>1406</v>
      </c>
    </row>
    <row r="1079" spans="1:2" x14ac:dyDescent="0.35">
      <c r="A1079" s="4" t="s">
        <v>1129</v>
      </c>
      <c r="B1079" s="13">
        <v>2239</v>
      </c>
    </row>
    <row r="1080" spans="1:2" x14ac:dyDescent="0.35">
      <c r="A1080" s="4" t="s">
        <v>1130</v>
      </c>
      <c r="B1080" s="13">
        <v>1045</v>
      </c>
    </row>
    <row r="1081" spans="1:2" x14ac:dyDescent="0.35">
      <c r="A1081" s="4" t="s">
        <v>1131</v>
      </c>
      <c r="B1081" s="13">
        <v>592</v>
      </c>
    </row>
    <row r="1082" spans="1:2" x14ac:dyDescent="0.35">
      <c r="A1082" s="4" t="s">
        <v>1132</v>
      </c>
      <c r="B1082" s="13">
        <v>93881</v>
      </c>
    </row>
    <row r="1083" spans="1:2" x14ac:dyDescent="0.35">
      <c r="A1083" s="4" t="s">
        <v>1133</v>
      </c>
      <c r="B1083" s="13">
        <v>2237</v>
      </c>
    </row>
    <row r="1084" spans="1:2" x14ac:dyDescent="0.35">
      <c r="A1084" s="4" t="s">
        <v>1134</v>
      </c>
      <c r="B1084" s="13">
        <v>76357</v>
      </c>
    </row>
    <row r="1085" spans="1:2" x14ac:dyDescent="0.35">
      <c r="A1085" s="4" t="s">
        <v>1135</v>
      </c>
      <c r="B1085" s="13">
        <v>150</v>
      </c>
    </row>
    <row r="1086" spans="1:2" x14ac:dyDescent="0.35">
      <c r="A1086" s="4" t="s">
        <v>1136</v>
      </c>
      <c r="B1086" s="13">
        <v>1312</v>
      </c>
    </row>
    <row r="1087" spans="1:2" x14ac:dyDescent="0.35">
      <c r="A1087" s="4" t="s">
        <v>1137</v>
      </c>
      <c r="B1087" s="13">
        <v>3033</v>
      </c>
    </row>
    <row r="1088" spans="1:2" x14ac:dyDescent="0.35">
      <c r="A1088" s="4" t="s">
        <v>1138</v>
      </c>
      <c r="B1088" s="13">
        <v>2881</v>
      </c>
    </row>
    <row r="1089" spans="1:2" x14ac:dyDescent="0.35">
      <c r="A1089" s="4" t="s">
        <v>1139</v>
      </c>
      <c r="B1089" s="13">
        <v>4027</v>
      </c>
    </row>
    <row r="1090" spans="1:2" x14ac:dyDescent="0.35">
      <c r="A1090" s="4" t="s">
        <v>1140</v>
      </c>
      <c r="B1090" s="13">
        <v>3132</v>
      </c>
    </row>
    <row r="1091" spans="1:2" x14ac:dyDescent="0.35">
      <c r="A1091" s="4" t="s">
        <v>1141</v>
      </c>
      <c r="B1091" s="13">
        <v>3274</v>
      </c>
    </row>
    <row r="1092" spans="1:2" x14ac:dyDescent="0.35">
      <c r="A1092" s="4" t="s">
        <v>1142</v>
      </c>
      <c r="B1092" s="13">
        <v>883</v>
      </c>
    </row>
    <row r="1093" spans="1:2" x14ac:dyDescent="0.35">
      <c r="A1093" s="4" t="s">
        <v>1143</v>
      </c>
      <c r="B1093" s="13">
        <v>2440</v>
      </c>
    </row>
    <row r="1094" spans="1:2" x14ac:dyDescent="0.35">
      <c r="A1094" s="4" t="s">
        <v>1144</v>
      </c>
      <c r="B1094" s="13">
        <v>9182</v>
      </c>
    </row>
    <row r="1095" spans="1:2" x14ac:dyDescent="0.35">
      <c r="A1095" s="4" t="s">
        <v>1145</v>
      </c>
      <c r="B1095" s="13">
        <v>4259</v>
      </c>
    </row>
    <row r="1096" spans="1:2" x14ac:dyDescent="0.35">
      <c r="A1096" s="4" t="s">
        <v>1146</v>
      </c>
      <c r="B1096" s="13">
        <v>2139</v>
      </c>
    </row>
    <row r="1097" spans="1:2" x14ac:dyDescent="0.35">
      <c r="A1097" s="4" t="s">
        <v>1147</v>
      </c>
      <c r="B1097" s="13">
        <v>5278</v>
      </c>
    </row>
    <row r="1098" spans="1:2" x14ac:dyDescent="0.35">
      <c r="A1098" s="4" t="s">
        <v>1148</v>
      </c>
      <c r="B1098" s="13">
        <v>16791</v>
      </c>
    </row>
    <row r="1099" spans="1:2" x14ac:dyDescent="0.35">
      <c r="A1099" s="4" t="s">
        <v>1149</v>
      </c>
      <c r="B1099" s="13">
        <v>1150</v>
      </c>
    </row>
    <row r="1100" spans="1:2" x14ac:dyDescent="0.35">
      <c r="A1100" s="4" t="s">
        <v>1150</v>
      </c>
      <c r="B1100" s="13">
        <v>99990</v>
      </c>
    </row>
    <row r="1101" spans="1:2" x14ac:dyDescent="0.35">
      <c r="A1101" s="4" t="s">
        <v>1151</v>
      </c>
      <c r="B1101" s="13">
        <v>1166</v>
      </c>
    </row>
    <row r="1102" spans="1:2" x14ac:dyDescent="0.35">
      <c r="A1102" s="4" t="s">
        <v>1152</v>
      </c>
      <c r="B1102" s="13">
        <v>22588</v>
      </c>
    </row>
    <row r="1103" spans="1:2" x14ac:dyDescent="0.35">
      <c r="A1103" s="4" t="s">
        <v>1153</v>
      </c>
      <c r="B1103" s="13">
        <v>1230</v>
      </c>
    </row>
    <row r="1104" spans="1:2" x14ac:dyDescent="0.35">
      <c r="A1104" s="4" t="s">
        <v>1154</v>
      </c>
      <c r="B1104" s="13">
        <v>920</v>
      </c>
    </row>
    <row r="1105" spans="1:2" x14ac:dyDescent="0.35">
      <c r="A1105" s="4" t="s">
        <v>1155</v>
      </c>
      <c r="B1105" s="13">
        <v>2363</v>
      </c>
    </row>
    <row r="1106" spans="1:2" x14ac:dyDescent="0.35">
      <c r="A1106" s="4" t="s">
        <v>1156</v>
      </c>
      <c r="B1106" s="13">
        <v>25162</v>
      </c>
    </row>
    <row r="1107" spans="1:2" x14ac:dyDescent="0.35">
      <c r="A1107" s="4" t="s">
        <v>1157</v>
      </c>
      <c r="B1107" s="13">
        <v>2209</v>
      </c>
    </row>
    <row r="1108" spans="1:2" x14ac:dyDescent="0.35">
      <c r="A1108" s="4" t="s">
        <v>3644</v>
      </c>
      <c r="B1108" s="13">
        <v>43910</v>
      </c>
    </row>
    <row r="1109" spans="1:2" x14ac:dyDescent="0.35">
      <c r="A1109" s="4" t="s">
        <v>1158</v>
      </c>
      <c r="B1109" s="13">
        <v>948</v>
      </c>
    </row>
    <row r="1110" spans="1:2" x14ac:dyDescent="0.35">
      <c r="A1110" s="4" t="s">
        <v>1159</v>
      </c>
      <c r="B1110" s="13">
        <v>5773</v>
      </c>
    </row>
    <row r="1111" spans="1:2" x14ac:dyDescent="0.35">
      <c r="A1111" s="4" t="s">
        <v>1160</v>
      </c>
      <c r="B1111" s="13">
        <v>2628</v>
      </c>
    </row>
    <row r="1112" spans="1:2" x14ac:dyDescent="0.35">
      <c r="A1112" s="4" t="s">
        <v>1161</v>
      </c>
      <c r="B1112" s="13">
        <v>9757</v>
      </c>
    </row>
    <row r="1113" spans="1:2" x14ac:dyDescent="0.35">
      <c r="A1113" s="4" t="s">
        <v>1162</v>
      </c>
      <c r="B1113" s="13">
        <v>865</v>
      </c>
    </row>
    <row r="1114" spans="1:2" x14ac:dyDescent="0.35">
      <c r="A1114" s="4" t="s">
        <v>1163</v>
      </c>
      <c r="B1114" s="13">
        <v>567</v>
      </c>
    </row>
    <row r="1115" spans="1:2" x14ac:dyDescent="0.35">
      <c r="A1115" s="4" t="s">
        <v>1164</v>
      </c>
      <c r="B1115" s="13">
        <v>9133</v>
      </c>
    </row>
    <row r="1116" spans="1:2" x14ac:dyDescent="0.35">
      <c r="A1116" s="4" t="s">
        <v>1165</v>
      </c>
      <c r="B1116" s="13">
        <v>2414</v>
      </c>
    </row>
    <row r="1117" spans="1:2" x14ac:dyDescent="0.35">
      <c r="A1117" s="4" t="s">
        <v>1166</v>
      </c>
      <c r="B1117" s="13">
        <v>1914</v>
      </c>
    </row>
    <row r="1118" spans="1:2" x14ac:dyDescent="0.35">
      <c r="A1118" s="4" t="s">
        <v>1167</v>
      </c>
      <c r="B1118" s="13">
        <v>908</v>
      </c>
    </row>
    <row r="1119" spans="1:2" x14ac:dyDescent="0.35">
      <c r="A1119" s="4" t="s">
        <v>1168</v>
      </c>
      <c r="B1119" s="13">
        <v>1470</v>
      </c>
    </row>
    <row r="1120" spans="1:2" x14ac:dyDescent="0.35">
      <c r="A1120" s="4" t="s">
        <v>1169</v>
      </c>
      <c r="B1120" s="13">
        <v>4660</v>
      </c>
    </row>
    <row r="1121" spans="1:2" x14ac:dyDescent="0.35">
      <c r="A1121" s="4" t="s">
        <v>1170</v>
      </c>
      <c r="B1121" s="13">
        <v>4579</v>
      </c>
    </row>
    <row r="1122" spans="1:2" x14ac:dyDescent="0.35">
      <c r="A1122" s="4" t="s">
        <v>1171</v>
      </c>
      <c r="B1122" s="13">
        <v>1433</v>
      </c>
    </row>
    <row r="1123" spans="1:2" x14ac:dyDescent="0.35">
      <c r="A1123" s="4" t="s">
        <v>1172</v>
      </c>
      <c r="B1123" s="13">
        <v>2601</v>
      </c>
    </row>
    <row r="1124" spans="1:2" x14ac:dyDescent="0.35">
      <c r="A1124" s="4" t="s">
        <v>1173</v>
      </c>
      <c r="B1124" s="13">
        <v>2878</v>
      </c>
    </row>
    <row r="1125" spans="1:2" x14ac:dyDescent="0.35">
      <c r="A1125" s="4" t="s">
        <v>1174</v>
      </c>
      <c r="B1125" s="13">
        <v>3328</v>
      </c>
    </row>
    <row r="1126" spans="1:2" x14ac:dyDescent="0.35">
      <c r="A1126" s="4" t="s">
        <v>1175</v>
      </c>
      <c r="B1126" s="13">
        <v>917</v>
      </c>
    </row>
    <row r="1127" spans="1:2" x14ac:dyDescent="0.35">
      <c r="A1127" s="4" t="s">
        <v>1176</v>
      </c>
      <c r="B1127" s="13">
        <v>52328</v>
      </c>
    </row>
    <row r="1128" spans="1:2" x14ac:dyDescent="0.35">
      <c r="A1128" s="4" t="s">
        <v>1177</v>
      </c>
      <c r="B1128" s="13">
        <v>1620</v>
      </c>
    </row>
    <row r="1129" spans="1:2" x14ac:dyDescent="0.35">
      <c r="A1129" s="4" t="s">
        <v>1178</v>
      </c>
      <c r="B1129" s="13">
        <v>5821</v>
      </c>
    </row>
    <row r="1130" spans="1:2" x14ac:dyDescent="0.35">
      <c r="A1130" s="4" t="s">
        <v>1179</v>
      </c>
      <c r="B1130" s="13">
        <v>2355</v>
      </c>
    </row>
    <row r="1131" spans="1:2" x14ac:dyDescent="0.35">
      <c r="A1131" s="4" t="s">
        <v>1180</v>
      </c>
      <c r="B1131" s="13">
        <v>4848</v>
      </c>
    </row>
    <row r="1132" spans="1:2" x14ac:dyDescent="0.35">
      <c r="A1132" s="4" t="s">
        <v>1181</v>
      </c>
      <c r="B1132" s="13">
        <v>1687</v>
      </c>
    </row>
    <row r="1133" spans="1:2" x14ac:dyDescent="0.35">
      <c r="A1133" s="4" t="s">
        <v>1182</v>
      </c>
      <c r="B1133" s="13">
        <v>2348</v>
      </c>
    </row>
    <row r="1134" spans="1:2" x14ac:dyDescent="0.35">
      <c r="A1134" s="4" t="s">
        <v>1183</v>
      </c>
      <c r="B1134" s="13">
        <v>2770</v>
      </c>
    </row>
    <row r="1135" spans="1:2" x14ac:dyDescent="0.35">
      <c r="A1135" s="4" t="s">
        <v>1184</v>
      </c>
      <c r="B1135" s="13">
        <v>3407</v>
      </c>
    </row>
    <row r="1136" spans="1:2" x14ac:dyDescent="0.35">
      <c r="A1136" s="4" t="s">
        <v>1185</v>
      </c>
      <c r="B1136" s="13">
        <v>3293</v>
      </c>
    </row>
    <row r="1137" spans="1:2" x14ac:dyDescent="0.35">
      <c r="A1137" s="4" t="s">
        <v>1186</v>
      </c>
      <c r="B1137" s="13">
        <v>1488</v>
      </c>
    </row>
    <row r="1138" spans="1:2" x14ac:dyDescent="0.35">
      <c r="A1138" s="4" t="s">
        <v>1187</v>
      </c>
      <c r="B1138" s="13">
        <v>2665</v>
      </c>
    </row>
    <row r="1139" spans="1:2" x14ac:dyDescent="0.35">
      <c r="A1139" s="4" t="s">
        <v>1188</v>
      </c>
      <c r="B1139" s="13">
        <v>2470</v>
      </c>
    </row>
    <row r="1140" spans="1:2" x14ac:dyDescent="0.35">
      <c r="A1140" s="4" t="s">
        <v>1189</v>
      </c>
      <c r="B1140" s="13">
        <v>39961</v>
      </c>
    </row>
    <row r="1141" spans="1:2" x14ac:dyDescent="0.35">
      <c r="A1141" s="4" t="s">
        <v>1190</v>
      </c>
      <c r="B1141" s="13">
        <v>2356</v>
      </c>
    </row>
    <row r="1142" spans="1:2" x14ac:dyDescent="0.35">
      <c r="A1142" s="4" t="s">
        <v>1191</v>
      </c>
      <c r="B1142" s="13">
        <v>4027</v>
      </c>
    </row>
    <row r="1143" spans="1:2" x14ac:dyDescent="0.35">
      <c r="A1143" s="4" t="s">
        <v>1192</v>
      </c>
      <c r="B1143" s="13">
        <v>37959</v>
      </c>
    </row>
    <row r="1144" spans="1:2" x14ac:dyDescent="0.35">
      <c r="A1144" s="4" t="s">
        <v>1193</v>
      </c>
      <c r="B1144" s="13">
        <v>77016</v>
      </c>
    </row>
    <row r="1145" spans="1:2" x14ac:dyDescent="0.35">
      <c r="A1145" s="4" t="s">
        <v>1194</v>
      </c>
      <c r="B1145" s="13">
        <v>4115</v>
      </c>
    </row>
    <row r="1146" spans="1:2" x14ac:dyDescent="0.35">
      <c r="A1146" s="4" t="s">
        <v>1195</v>
      </c>
      <c r="B1146" s="13">
        <v>4590</v>
      </c>
    </row>
    <row r="1147" spans="1:2" x14ac:dyDescent="0.35">
      <c r="A1147" s="4" t="s">
        <v>1196</v>
      </c>
      <c r="B1147" s="13">
        <v>13750</v>
      </c>
    </row>
    <row r="1148" spans="1:2" x14ac:dyDescent="0.35">
      <c r="A1148" s="4" t="s">
        <v>1197</v>
      </c>
      <c r="B1148" s="13">
        <v>652</v>
      </c>
    </row>
    <row r="1149" spans="1:2" x14ac:dyDescent="0.35">
      <c r="A1149" s="4" t="s">
        <v>1198</v>
      </c>
      <c r="B1149" s="13">
        <v>822</v>
      </c>
    </row>
    <row r="1150" spans="1:2" x14ac:dyDescent="0.35">
      <c r="A1150" s="4" t="s">
        <v>1199</v>
      </c>
      <c r="B1150" s="13">
        <v>430</v>
      </c>
    </row>
    <row r="1151" spans="1:2" x14ac:dyDescent="0.35">
      <c r="A1151" s="4" t="s">
        <v>1200</v>
      </c>
      <c r="B1151" s="13">
        <v>4377</v>
      </c>
    </row>
    <row r="1152" spans="1:2" x14ac:dyDescent="0.35">
      <c r="A1152" s="4" t="s">
        <v>1201</v>
      </c>
      <c r="B1152" s="13">
        <v>7597</v>
      </c>
    </row>
    <row r="1153" spans="1:2" x14ac:dyDescent="0.35">
      <c r="A1153" s="4" t="s">
        <v>1202</v>
      </c>
      <c r="B1153" s="13">
        <v>2128</v>
      </c>
    </row>
    <row r="1154" spans="1:2" x14ac:dyDescent="0.35">
      <c r="A1154" s="4" t="s">
        <v>1203</v>
      </c>
      <c r="B1154" s="13">
        <v>2004</v>
      </c>
    </row>
    <row r="1155" spans="1:2" x14ac:dyDescent="0.35">
      <c r="A1155" s="4" t="s">
        <v>1204</v>
      </c>
      <c r="B1155" s="13">
        <v>4255</v>
      </c>
    </row>
    <row r="1156" spans="1:2" x14ac:dyDescent="0.35">
      <c r="A1156" s="4" t="s">
        <v>1205</v>
      </c>
      <c r="B1156" s="13">
        <v>2088</v>
      </c>
    </row>
    <row r="1157" spans="1:2" x14ac:dyDescent="0.35">
      <c r="A1157" s="4" t="s">
        <v>1206</v>
      </c>
      <c r="B1157" s="13">
        <v>1589</v>
      </c>
    </row>
    <row r="1158" spans="1:2" x14ac:dyDescent="0.35">
      <c r="A1158" s="4" t="s">
        <v>1207</v>
      </c>
      <c r="B1158" s="13">
        <v>2274</v>
      </c>
    </row>
    <row r="1159" spans="1:2" x14ac:dyDescent="0.35">
      <c r="A1159" s="4" t="s">
        <v>1208</v>
      </c>
      <c r="B1159" s="13">
        <v>3258</v>
      </c>
    </row>
    <row r="1160" spans="1:2" x14ac:dyDescent="0.35">
      <c r="A1160" s="4" t="s">
        <v>1209</v>
      </c>
      <c r="B1160" s="13">
        <v>1324</v>
      </c>
    </row>
    <row r="1161" spans="1:2" x14ac:dyDescent="0.35">
      <c r="A1161" s="4" t="s">
        <v>1210</v>
      </c>
      <c r="B1161" s="13">
        <v>564</v>
      </c>
    </row>
    <row r="1162" spans="1:2" x14ac:dyDescent="0.35">
      <c r="A1162" s="4" t="s">
        <v>1211</v>
      </c>
      <c r="B1162" s="13">
        <v>1412</v>
      </c>
    </row>
    <row r="1163" spans="1:2" x14ac:dyDescent="0.35">
      <c r="A1163" s="4" t="s">
        <v>1212</v>
      </c>
      <c r="B1163" s="13">
        <v>18388</v>
      </c>
    </row>
    <row r="1164" spans="1:2" x14ac:dyDescent="0.35">
      <c r="A1164" s="4" t="s">
        <v>1213</v>
      </c>
      <c r="B1164" s="13">
        <v>1545</v>
      </c>
    </row>
    <row r="1165" spans="1:2" x14ac:dyDescent="0.35">
      <c r="A1165" s="4" t="s">
        <v>1214</v>
      </c>
      <c r="B1165" s="13">
        <v>1907</v>
      </c>
    </row>
    <row r="1166" spans="1:2" x14ac:dyDescent="0.35">
      <c r="A1166" s="4" t="s">
        <v>1215</v>
      </c>
      <c r="B1166" s="13">
        <v>18864</v>
      </c>
    </row>
    <row r="1167" spans="1:2" x14ac:dyDescent="0.35">
      <c r="A1167" s="4" t="s">
        <v>1216</v>
      </c>
      <c r="B1167" s="13">
        <v>1382</v>
      </c>
    </row>
    <row r="1168" spans="1:2" x14ac:dyDescent="0.35">
      <c r="A1168" s="4" t="s">
        <v>1217</v>
      </c>
      <c r="B1168" s="13">
        <v>8016</v>
      </c>
    </row>
    <row r="1169" spans="1:2" x14ac:dyDescent="0.35">
      <c r="A1169" s="4" t="s">
        <v>1218</v>
      </c>
      <c r="B1169" s="13">
        <v>1803</v>
      </c>
    </row>
    <row r="1170" spans="1:2" x14ac:dyDescent="0.35">
      <c r="A1170" s="4" t="s">
        <v>1219</v>
      </c>
      <c r="B1170" s="13">
        <v>6537</v>
      </c>
    </row>
    <row r="1171" spans="1:2" x14ac:dyDescent="0.35">
      <c r="A1171" s="4" t="s">
        <v>1220</v>
      </c>
      <c r="B1171" s="13">
        <v>6347</v>
      </c>
    </row>
    <row r="1172" spans="1:2" x14ac:dyDescent="0.35">
      <c r="A1172" s="4" t="s">
        <v>1221</v>
      </c>
      <c r="B1172" s="13">
        <v>215644</v>
      </c>
    </row>
    <row r="1173" spans="1:2" x14ac:dyDescent="0.35">
      <c r="A1173" s="4" t="s">
        <v>1222</v>
      </c>
      <c r="B1173" s="13">
        <v>797</v>
      </c>
    </row>
    <row r="1174" spans="1:2" x14ac:dyDescent="0.35">
      <c r="A1174" s="4" t="s">
        <v>1223</v>
      </c>
      <c r="B1174" s="13">
        <v>615</v>
      </c>
    </row>
    <row r="1175" spans="1:2" x14ac:dyDescent="0.35">
      <c r="A1175" s="4" t="s">
        <v>1224</v>
      </c>
      <c r="B1175" s="13">
        <v>4447</v>
      </c>
    </row>
    <row r="1176" spans="1:2" x14ac:dyDescent="0.35">
      <c r="A1176" s="4" t="s">
        <v>1225</v>
      </c>
      <c r="B1176" s="13">
        <v>2324</v>
      </c>
    </row>
    <row r="1177" spans="1:2" x14ac:dyDescent="0.35">
      <c r="A1177" s="4" t="s">
        <v>1226</v>
      </c>
      <c r="B1177" s="13">
        <v>1965</v>
      </c>
    </row>
    <row r="1178" spans="1:2" x14ac:dyDescent="0.35">
      <c r="A1178" s="4" t="s">
        <v>1227</v>
      </c>
      <c r="B1178" s="13">
        <v>2252</v>
      </c>
    </row>
    <row r="1179" spans="1:2" x14ac:dyDescent="0.35">
      <c r="A1179" s="4" t="s">
        <v>1228</v>
      </c>
      <c r="B1179" s="13">
        <v>752</v>
      </c>
    </row>
    <row r="1180" spans="1:2" x14ac:dyDescent="0.35">
      <c r="A1180" s="4" t="s">
        <v>1229</v>
      </c>
      <c r="B1180" s="13">
        <v>18379</v>
      </c>
    </row>
    <row r="1181" spans="1:2" x14ac:dyDescent="0.35">
      <c r="A1181" s="4" t="s">
        <v>1230</v>
      </c>
      <c r="B1181" s="13">
        <v>7294</v>
      </c>
    </row>
    <row r="1182" spans="1:2" x14ac:dyDescent="0.35">
      <c r="A1182" s="4" t="s">
        <v>1231</v>
      </c>
      <c r="B1182" s="13">
        <v>61495</v>
      </c>
    </row>
    <row r="1183" spans="1:2" x14ac:dyDescent="0.35">
      <c r="A1183" s="4" t="s">
        <v>1232</v>
      </c>
      <c r="B1183" s="13">
        <v>37352</v>
      </c>
    </row>
    <row r="1184" spans="1:2" x14ac:dyDescent="0.35">
      <c r="A1184" s="4" t="s">
        <v>1233</v>
      </c>
      <c r="B1184" s="13">
        <v>5327</v>
      </c>
    </row>
    <row r="1185" spans="1:2" x14ac:dyDescent="0.35">
      <c r="A1185" s="4" t="s">
        <v>1234</v>
      </c>
      <c r="B1185" s="13">
        <v>2504</v>
      </c>
    </row>
    <row r="1186" spans="1:2" x14ac:dyDescent="0.35">
      <c r="A1186" s="4" t="s">
        <v>1235</v>
      </c>
      <c r="B1186" s="13">
        <v>556</v>
      </c>
    </row>
    <row r="1187" spans="1:2" x14ac:dyDescent="0.35">
      <c r="A1187" s="4" t="s">
        <v>1236</v>
      </c>
      <c r="B1187" s="13">
        <v>619</v>
      </c>
    </row>
    <row r="1188" spans="1:2" x14ac:dyDescent="0.35">
      <c r="A1188" s="4" t="s">
        <v>1237</v>
      </c>
      <c r="B1188" s="13">
        <v>9917</v>
      </c>
    </row>
    <row r="1189" spans="1:2" x14ac:dyDescent="0.35">
      <c r="A1189" s="4" t="s">
        <v>1238</v>
      </c>
      <c r="B1189" s="13">
        <v>4575</v>
      </c>
    </row>
    <row r="1190" spans="1:2" x14ac:dyDescent="0.35">
      <c r="A1190" s="4" t="s">
        <v>1239</v>
      </c>
      <c r="B1190" s="13">
        <v>4983</v>
      </c>
    </row>
    <row r="1191" spans="1:2" x14ac:dyDescent="0.35">
      <c r="A1191" s="4" t="s">
        <v>1240</v>
      </c>
      <c r="B1191" s="13">
        <v>9663</v>
      </c>
    </row>
    <row r="1192" spans="1:2" x14ac:dyDescent="0.35">
      <c r="A1192" s="4" t="s">
        <v>1241</v>
      </c>
      <c r="B1192" s="13">
        <v>4985</v>
      </c>
    </row>
    <row r="1193" spans="1:2" x14ac:dyDescent="0.35">
      <c r="A1193" s="4" t="s">
        <v>1242</v>
      </c>
      <c r="B1193" s="13">
        <v>13762</v>
      </c>
    </row>
    <row r="1194" spans="1:2" x14ac:dyDescent="0.35">
      <c r="A1194" s="4" t="s">
        <v>1243</v>
      </c>
      <c r="B1194" s="13">
        <v>7220</v>
      </c>
    </row>
    <row r="1195" spans="1:2" x14ac:dyDescent="0.35">
      <c r="A1195" s="4" t="s">
        <v>1244</v>
      </c>
      <c r="B1195" s="13">
        <v>2801</v>
      </c>
    </row>
    <row r="1196" spans="1:2" x14ac:dyDescent="0.35">
      <c r="A1196" s="4" t="s">
        <v>1245</v>
      </c>
      <c r="B1196" s="13">
        <v>454</v>
      </c>
    </row>
    <row r="1197" spans="1:2" x14ac:dyDescent="0.35">
      <c r="A1197" s="4" t="s">
        <v>1246</v>
      </c>
      <c r="B1197" s="13">
        <v>750</v>
      </c>
    </row>
    <row r="1198" spans="1:2" x14ac:dyDescent="0.35">
      <c r="A1198" s="4" t="s">
        <v>1247</v>
      </c>
      <c r="B1198" s="13">
        <v>1614</v>
      </c>
    </row>
    <row r="1199" spans="1:2" x14ac:dyDescent="0.35">
      <c r="A1199" s="4" t="s">
        <v>1248</v>
      </c>
      <c r="B1199" s="13">
        <v>44650</v>
      </c>
    </row>
    <row r="1200" spans="1:2" x14ac:dyDescent="0.35">
      <c r="A1200" s="4" t="s">
        <v>1249</v>
      </c>
      <c r="B1200" s="13">
        <v>1261</v>
      </c>
    </row>
    <row r="1201" spans="1:2" x14ac:dyDescent="0.35">
      <c r="A1201" s="4" t="s">
        <v>1250</v>
      </c>
      <c r="B1201" s="13">
        <v>1052</v>
      </c>
    </row>
    <row r="1202" spans="1:2" x14ac:dyDescent="0.35">
      <c r="A1202" s="4" t="s">
        <v>1251</v>
      </c>
      <c r="B1202" s="13">
        <v>2525</v>
      </c>
    </row>
    <row r="1203" spans="1:2" x14ac:dyDescent="0.35">
      <c r="A1203" s="4" t="s">
        <v>1252</v>
      </c>
      <c r="B1203" s="13">
        <v>937</v>
      </c>
    </row>
    <row r="1204" spans="1:2" x14ac:dyDescent="0.35">
      <c r="A1204" s="4" t="s">
        <v>1253</v>
      </c>
      <c r="B1204" s="13">
        <v>2799</v>
      </c>
    </row>
    <row r="1205" spans="1:2" x14ac:dyDescent="0.35">
      <c r="A1205" s="4" t="s">
        <v>1254</v>
      </c>
      <c r="B1205" s="13">
        <v>770</v>
      </c>
    </row>
    <row r="1206" spans="1:2" x14ac:dyDescent="0.35">
      <c r="A1206" s="4" t="s">
        <v>1255</v>
      </c>
      <c r="B1206" s="13">
        <v>6958</v>
      </c>
    </row>
    <row r="1207" spans="1:2" x14ac:dyDescent="0.35">
      <c r="A1207" s="4" t="s">
        <v>1256</v>
      </c>
      <c r="B1207" s="13">
        <v>2864</v>
      </c>
    </row>
    <row r="1208" spans="1:2" x14ac:dyDescent="0.35">
      <c r="A1208" s="4" t="s">
        <v>1257</v>
      </c>
      <c r="B1208" s="13">
        <v>668</v>
      </c>
    </row>
    <row r="1209" spans="1:2" x14ac:dyDescent="0.35">
      <c r="A1209" s="4" t="s">
        <v>1258</v>
      </c>
      <c r="B1209" s="13">
        <v>379</v>
      </c>
    </row>
    <row r="1210" spans="1:2" x14ac:dyDescent="0.35">
      <c r="A1210" s="4" t="s">
        <v>1259</v>
      </c>
      <c r="B1210" s="13">
        <v>3169</v>
      </c>
    </row>
    <row r="1211" spans="1:2" x14ac:dyDescent="0.35">
      <c r="A1211" s="4" t="s">
        <v>1260</v>
      </c>
      <c r="B1211" s="13">
        <v>5914</v>
      </c>
    </row>
    <row r="1212" spans="1:2" x14ac:dyDescent="0.35">
      <c r="A1212" s="4" t="s">
        <v>1261</v>
      </c>
      <c r="B1212" s="13">
        <v>1491</v>
      </c>
    </row>
    <row r="1213" spans="1:2" x14ac:dyDescent="0.35">
      <c r="A1213" s="4" t="s">
        <v>1262</v>
      </c>
      <c r="B1213" s="13">
        <v>3666</v>
      </c>
    </row>
    <row r="1214" spans="1:2" x14ac:dyDescent="0.35">
      <c r="A1214" s="4" t="s">
        <v>1263</v>
      </c>
      <c r="B1214" s="13">
        <v>748</v>
      </c>
    </row>
    <row r="1215" spans="1:2" x14ac:dyDescent="0.35">
      <c r="A1215" s="4" t="s">
        <v>1264</v>
      </c>
      <c r="B1215" s="13">
        <v>2000</v>
      </c>
    </row>
    <row r="1216" spans="1:2" x14ac:dyDescent="0.35">
      <c r="A1216" s="4" t="s">
        <v>1265</v>
      </c>
      <c r="B1216" s="13">
        <v>1601</v>
      </c>
    </row>
    <row r="1217" spans="1:2" x14ac:dyDescent="0.35">
      <c r="A1217" s="4" t="s">
        <v>1266</v>
      </c>
      <c r="B1217" s="13">
        <v>5832</v>
      </c>
    </row>
    <row r="1218" spans="1:2" x14ac:dyDescent="0.35">
      <c r="A1218" s="4" t="s">
        <v>1267</v>
      </c>
      <c r="B1218" s="13">
        <v>655</v>
      </c>
    </row>
    <row r="1219" spans="1:2" x14ac:dyDescent="0.35">
      <c r="A1219" s="4" t="s">
        <v>1268</v>
      </c>
      <c r="B1219" s="13">
        <v>1747</v>
      </c>
    </row>
    <row r="1220" spans="1:2" x14ac:dyDescent="0.35">
      <c r="A1220" s="4" t="s">
        <v>1269</v>
      </c>
      <c r="B1220" s="13">
        <v>11818</v>
      </c>
    </row>
    <row r="1221" spans="1:2" x14ac:dyDescent="0.35">
      <c r="A1221" s="4" t="s">
        <v>1270</v>
      </c>
      <c r="B1221" s="13">
        <v>876</v>
      </c>
    </row>
    <row r="1222" spans="1:2" x14ac:dyDescent="0.35">
      <c r="A1222" s="4" t="s">
        <v>1271</v>
      </c>
      <c r="B1222" s="13">
        <v>934</v>
      </c>
    </row>
    <row r="1223" spans="1:2" x14ac:dyDescent="0.35">
      <c r="A1223" s="4" t="s">
        <v>1272</v>
      </c>
      <c r="B1223" s="13">
        <v>5728</v>
      </c>
    </row>
    <row r="1224" spans="1:2" x14ac:dyDescent="0.35">
      <c r="A1224" s="4" t="s">
        <v>1273</v>
      </c>
      <c r="B1224" s="13">
        <v>817</v>
      </c>
    </row>
    <row r="1225" spans="1:2" x14ac:dyDescent="0.35">
      <c r="A1225" s="4" t="s">
        <v>1274</v>
      </c>
      <c r="B1225" s="13">
        <v>1047</v>
      </c>
    </row>
    <row r="1226" spans="1:2" x14ac:dyDescent="0.35">
      <c r="A1226" s="4" t="s">
        <v>1275</v>
      </c>
      <c r="B1226" s="13">
        <v>1108</v>
      </c>
    </row>
    <row r="1227" spans="1:2" x14ac:dyDescent="0.35">
      <c r="A1227" s="4" t="s">
        <v>1276</v>
      </c>
      <c r="B1227" s="13">
        <v>880</v>
      </c>
    </row>
    <row r="1228" spans="1:2" x14ac:dyDescent="0.35">
      <c r="A1228" s="4" t="s">
        <v>1277</v>
      </c>
      <c r="B1228" s="13">
        <v>10632</v>
      </c>
    </row>
    <row r="1229" spans="1:2" x14ac:dyDescent="0.35">
      <c r="A1229" s="4" t="s">
        <v>1278</v>
      </c>
      <c r="B1229" s="13">
        <v>614</v>
      </c>
    </row>
    <row r="1230" spans="1:2" x14ac:dyDescent="0.35">
      <c r="A1230" s="4" t="s">
        <v>1279</v>
      </c>
      <c r="B1230" s="13">
        <v>1708</v>
      </c>
    </row>
    <row r="1231" spans="1:2" x14ac:dyDescent="0.35">
      <c r="A1231" s="4" t="s">
        <v>1280</v>
      </c>
      <c r="B1231" s="13">
        <v>1022</v>
      </c>
    </row>
    <row r="1232" spans="1:2" x14ac:dyDescent="0.35">
      <c r="A1232" s="4" t="s">
        <v>1281</v>
      </c>
      <c r="B1232" s="13">
        <v>220</v>
      </c>
    </row>
    <row r="1233" spans="1:2" x14ac:dyDescent="0.35">
      <c r="A1233" s="4" t="s">
        <v>1282</v>
      </c>
      <c r="B1233" s="13">
        <v>3329</v>
      </c>
    </row>
    <row r="1234" spans="1:2" x14ac:dyDescent="0.35">
      <c r="A1234" s="4" t="s">
        <v>1283</v>
      </c>
      <c r="B1234" s="13">
        <v>614</v>
      </c>
    </row>
    <row r="1235" spans="1:2" x14ac:dyDescent="0.35">
      <c r="A1235" s="4" t="s">
        <v>1284</v>
      </c>
      <c r="B1235" s="13">
        <v>1079</v>
      </c>
    </row>
    <row r="1236" spans="1:2" x14ac:dyDescent="0.35">
      <c r="A1236" s="4" t="s">
        <v>1285</v>
      </c>
      <c r="B1236" s="13">
        <v>8122</v>
      </c>
    </row>
    <row r="1237" spans="1:2" x14ac:dyDescent="0.35">
      <c r="A1237" s="4" t="s">
        <v>1286</v>
      </c>
      <c r="B1237" s="13">
        <v>778</v>
      </c>
    </row>
    <row r="1238" spans="1:2" x14ac:dyDescent="0.35">
      <c r="A1238" s="4" t="s">
        <v>1287</v>
      </c>
      <c r="B1238" s="13">
        <v>341</v>
      </c>
    </row>
    <row r="1239" spans="1:2" x14ac:dyDescent="0.35">
      <c r="A1239" s="4" t="s">
        <v>1288</v>
      </c>
      <c r="B1239" s="13">
        <v>226</v>
      </c>
    </row>
    <row r="1240" spans="1:2" x14ac:dyDescent="0.35">
      <c r="A1240" s="4" t="s">
        <v>1289</v>
      </c>
      <c r="B1240" s="13">
        <v>1063</v>
      </c>
    </row>
    <row r="1241" spans="1:2" x14ac:dyDescent="0.35">
      <c r="A1241" s="4" t="s">
        <v>1290</v>
      </c>
      <c r="B1241" s="13">
        <v>18690</v>
      </c>
    </row>
    <row r="1242" spans="1:2" x14ac:dyDescent="0.35">
      <c r="A1242" s="4" t="s">
        <v>1291</v>
      </c>
      <c r="B1242" s="13">
        <v>2212</v>
      </c>
    </row>
    <row r="1243" spans="1:2" x14ac:dyDescent="0.35">
      <c r="A1243" s="4" t="s">
        <v>1292</v>
      </c>
      <c r="B1243" s="13">
        <v>2057</v>
      </c>
    </row>
    <row r="1244" spans="1:2" x14ac:dyDescent="0.35">
      <c r="A1244" s="4" t="s">
        <v>1293</v>
      </c>
      <c r="B1244" s="13">
        <v>1339</v>
      </c>
    </row>
    <row r="1245" spans="1:2" x14ac:dyDescent="0.35">
      <c r="A1245" s="4" t="s">
        <v>1294</v>
      </c>
      <c r="B1245" s="13">
        <v>488</v>
      </c>
    </row>
    <row r="1246" spans="1:2" x14ac:dyDescent="0.35">
      <c r="A1246" s="4" t="s">
        <v>1295</v>
      </c>
      <c r="B1246" s="13">
        <v>500</v>
      </c>
    </row>
    <row r="1247" spans="1:2" x14ac:dyDescent="0.35">
      <c r="A1247" s="4" t="s">
        <v>1296</v>
      </c>
      <c r="B1247" s="13">
        <v>624</v>
      </c>
    </row>
    <row r="1248" spans="1:2" x14ac:dyDescent="0.35">
      <c r="A1248" s="4" t="s">
        <v>1297</v>
      </c>
      <c r="B1248" s="13">
        <v>1879</v>
      </c>
    </row>
    <row r="1249" spans="1:2" x14ac:dyDescent="0.35">
      <c r="A1249" s="4" t="s">
        <v>1298</v>
      </c>
      <c r="B1249" s="13">
        <v>1097</v>
      </c>
    </row>
    <row r="1250" spans="1:2" x14ac:dyDescent="0.35">
      <c r="A1250" s="4" t="s">
        <v>1299</v>
      </c>
      <c r="B1250" s="13">
        <v>682</v>
      </c>
    </row>
    <row r="1251" spans="1:2" x14ac:dyDescent="0.35">
      <c r="A1251" s="4" t="s">
        <v>1300</v>
      </c>
      <c r="B1251" s="13">
        <v>1128</v>
      </c>
    </row>
    <row r="1252" spans="1:2" x14ac:dyDescent="0.35">
      <c r="A1252" s="4" t="s">
        <v>1301</v>
      </c>
      <c r="B1252" s="13">
        <v>2311</v>
      </c>
    </row>
    <row r="1253" spans="1:2" x14ac:dyDescent="0.35">
      <c r="A1253" s="4" t="s">
        <v>1302</v>
      </c>
      <c r="B1253" s="13">
        <v>2596</v>
      </c>
    </row>
    <row r="1254" spans="1:2" x14ac:dyDescent="0.35">
      <c r="A1254" s="4" t="s">
        <v>1303</v>
      </c>
      <c r="B1254" s="13">
        <v>3633</v>
      </c>
    </row>
    <row r="1255" spans="1:2" x14ac:dyDescent="0.35">
      <c r="A1255" s="4" t="s">
        <v>1304</v>
      </c>
      <c r="B1255" s="13">
        <v>5763</v>
      </c>
    </row>
    <row r="1256" spans="1:2" x14ac:dyDescent="0.35">
      <c r="A1256" s="4" t="s">
        <v>1305</v>
      </c>
      <c r="B1256" s="13">
        <v>1022</v>
      </c>
    </row>
    <row r="1257" spans="1:2" x14ac:dyDescent="0.35">
      <c r="A1257" s="4" t="s">
        <v>1306</v>
      </c>
      <c r="B1257" s="13">
        <v>560</v>
      </c>
    </row>
    <row r="1258" spans="1:2" x14ac:dyDescent="0.35">
      <c r="A1258" s="4" t="s">
        <v>1307</v>
      </c>
      <c r="B1258" s="13">
        <v>16251</v>
      </c>
    </row>
    <row r="1259" spans="1:2" x14ac:dyDescent="0.35">
      <c r="A1259" s="4" t="s">
        <v>1308</v>
      </c>
      <c r="B1259" s="13">
        <v>11540</v>
      </c>
    </row>
    <row r="1260" spans="1:2" x14ac:dyDescent="0.35">
      <c r="A1260" s="4" t="s">
        <v>1309</v>
      </c>
      <c r="B1260" s="13">
        <v>31193</v>
      </c>
    </row>
    <row r="1261" spans="1:2" x14ac:dyDescent="0.35">
      <c r="A1261" s="4" t="s">
        <v>1310</v>
      </c>
      <c r="B1261" s="13">
        <v>123794</v>
      </c>
    </row>
    <row r="1262" spans="1:2" x14ac:dyDescent="0.35">
      <c r="A1262" s="4" t="s">
        <v>1311</v>
      </c>
      <c r="B1262" s="13">
        <v>2476</v>
      </c>
    </row>
    <row r="1263" spans="1:2" x14ac:dyDescent="0.35">
      <c r="A1263" s="4" t="s">
        <v>1312</v>
      </c>
      <c r="B1263" s="13">
        <v>1294</v>
      </c>
    </row>
    <row r="1264" spans="1:2" x14ac:dyDescent="0.35">
      <c r="A1264" s="4" t="s">
        <v>1313</v>
      </c>
      <c r="B1264" s="13">
        <v>6209</v>
      </c>
    </row>
    <row r="1265" spans="1:2" x14ac:dyDescent="0.35">
      <c r="A1265" s="4" t="s">
        <v>1314</v>
      </c>
      <c r="B1265" s="13">
        <v>1279</v>
      </c>
    </row>
    <row r="1266" spans="1:2" x14ac:dyDescent="0.35">
      <c r="A1266" s="4" t="s">
        <v>1315</v>
      </c>
      <c r="B1266" s="13">
        <v>1932</v>
      </c>
    </row>
    <row r="1267" spans="1:2" x14ac:dyDescent="0.35">
      <c r="A1267" s="4" t="s">
        <v>1316</v>
      </c>
      <c r="B1267" s="13">
        <v>990</v>
      </c>
    </row>
    <row r="1268" spans="1:2" x14ac:dyDescent="0.35">
      <c r="A1268" s="4" t="s">
        <v>1317</v>
      </c>
      <c r="B1268" s="13">
        <v>792</v>
      </c>
    </row>
    <row r="1269" spans="1:2" x14ac:dyDescent="0.35">
      <c r="A1269" s="4" t="s">
        <v>1318</v>
      </c>
      <c r="B1269" s="13">
        <v>1234</v>
      </c>
    </row>
    <row r="1270" spans="1:2" x14ac:dyDescent="0.35">
      <c r="A1270" s="4" t="s">
        <v>1319</v>
      </c>
      <c r="B1270" s="13">
        <v>1771</v>
      </c>
    </row>
    <row r="1271" spans="1:2" x14ac:dyDescent="0.35">
      <c r="A1271" s="4" t="s">
        <v>1320</v>
      </c>
      <c r="B1271" s="13">
        <v>17554</v>
      </c>
    </row>
    <row r="1272" spans="1:2" x14ac:dyDescent="0.35">
      <c r="A1272" s="4" t="s">
        <v>1321</v>
      </c>
      <c r="B1272" s="13">
        <v>4195</v>
      </c>
    </row>
    <row r="1273" spans="1:2" x14ac:dyDescent="0.35">
      <c r="A1273" s="4" t="s">
        <v>1322</v>
      </c>
      <c r="B1273" s="13">
        <v>1373</v>
      </c>
    </row>
    <row r="1274" spans="1:2" x14ac:dyDescent="0.35">
      <c r="A1274" s="4" t="s">
        <v>1323</v>
      </c>
      <c r="B1274" s="13">
        <v>524</v>
      </c>
    </row>
    <row r="1275" spans="1:2" x14ac:dyDescent="0.35">
      <c r="A1275" s="4" t="s">
        <v>1324</v>
      </c>
      <c r="B1275" s="13">
        <v>891</v>
      </c>
    </row>
    <row r="1276" spans="1:2" x14ac:dyDescent="0.35">
      <c r="A1276" s="4" t="s">
        <v>1325</v>
      </c>
      <c r="B1276" s="13">
        <v>7460</v>
      </c>
    </row>
    <row r="1277" spans="1:2" x14ac:dyDescent="0.35">
      <c r="A1277" s="4" t="s">
        <v>1326</v>
      </c>
      <c r="B1277" s="13">
        <v>726</v>
      </c>
    </row>
    <row r="1278" spans="1:2" x14ac:dyDescent="0.35">
      <c r="A1278" s="4" t="s">
        <v>1327</v>
      </c>
      <c r="B1278" s="13">
        <v>1475</v>
      </c>
    </row>
    <row r="1279" spans="1:2" x14ac:dyDescent="0.35">
      <c r="A1279" s="4" t="s">
        <v>1328</v>
      </c>
      <c r="B1279" s="13">
        <v>1372</v>
      </c>
    </row>
    <row r="1280" spans="1:2" x14ac:dyDescent="0.35">
      <c r="A1280" s="4" t="s">
        <v>1329</v>
      </c>
      <c r="B1280" s="13">
        <v>617</v>
      </c>
    </row>
    <row r="1281" spans="1:2" x14ac:dyDescent="0.35">
      <c r="A1281" s="4" t="s">
        <v>1330</v>
      </c>
      <c r="B1281" s="13">
        <v>4270</v>
      </c>
    </row>
    <row r="1282" spans="1:2" x14ac:dyDescent="0.35">
      <c r="A1282" s="4" t="s">
        <v>1331</v>
      </c>
      <c r="B1282" s="13">
        <v>15821</v>
      </c>
    </row>
    <row r="1283" spans="1:2" x14ac:dyDescent="0.35">
      <c r="A1283" s="4" t="s">
        <v>1332</v>
      </c>
      <c r="B1283" s="13">
        <v>34049</v>
      </c>
    </row>
    <row r="1284" spans="1:2" x14ac:dyDescent="0.35">
      <c r="A1284" s="4" t="s">
        <v>1333</v>
      </c>
      <c r="B1284" s="13">
        <v>38380</v>
      </c>
    </row>
    <row r="1285" spans="1:2" x14ac:dyDescent="0.35">
      <c r="A1285" s="4" t="s">
        <v>1334</v>
      </c>
      <c r="B1285" s="13">
        <v>900</v>
      </c>
    </row>
    <row r="1286" spans="1:2" x14ac:dyDescent="0.35">
      <c r="A1286" s="4" t="s">
        <v>1335</v>
      </c>
      <c r="B1286" s="13">
        <v>1440</v>
      </c>
    </row>
    <row r="1287" spans="1:2" x14ac:dyDescent="0.35">
      <c r="A1287" s="4" t="s">
        <v>1336</v>
      </c>
      <c r="B1287" s="13">
        <v>839</v>
      </c>
    </row>
    <row r="1288" spans="1:2" x14ac:dyDescent="0.35">
      <c r="A1288" s="4" t="s">
        <v>1337</v>
      </c>
      <c r="B1288" s="13">
        <v>1410</v>
      </c>
    </row>
    <row r="1289" spans="1:2" x14ac:dyDescent="0.35">
      <c r="A1289" s="4" t="s">
        <v>1338</v>
      </c>
      <c r="B1289" s="13">
        <v>6846</v>
      </c>
    </row>
    <row r="1290" spans="1:2" x14ac:dyDescent="0.35">
      <c r="A1290" s="4" t="s">
        <v>1339</v>
      </c>
      <c r="B1290" s="13">
        <v>4843</v>
      </c>
    </row>
    <row r="1291" spans="1:2" x14ac:dyDescent="0.35">
      <c r="A1291" s="4" t="s">
        <v>1340</v>
      </c>
      <c r="B1291" s="13">
        <v>5246</v>
      </c>
    </row>
    <row r="1292" spans="1:2" x14ac:dyDescent="0.35">
      <c r="A1292" s="4" t="s">
        <v>1341</v>
      </c>
      <c r="B1292" s="13">
        <v>1638</v>
      </c>
    </row>
    <row r="1293" spans="1:2" x14ac:dyDescent="0.35">
      <c r="A1293" s="4" t="s">
        <v>1342</v>
      </c>
      <c r="B1293" s="13">
        <v>1195</v>
      </c>
    </row>
    <row r="1294" spans="1:2" x14ac:dyDescent="0.35">
      <c r="A1294" s="4" t="s">
        <v>1343</v>
      </c>
      <c r="B1294" s="13">
        <v>87165</v>
      </c>
    </row>
    <row r="1295" spans="1:2" x14ac:dyDescent="0.35">
      <c r="A1295" s="4" t="s">
        <v>1344</v>
      </c>
      <c r="B1295" s="13">
        <v>2271</v>
      </c>
    </row>
    <row r="1296" spans="1:2" x14ac:dyDescent="0.35">
      <c r="A1296" s="4" t="s">
        <v>1345</v>
      </c>
      <c r="B1296" s="13">
        <v>305</v>
      </c>
    </row>
    <row r="1297" spans="1:2" x14ac:dyDescent="0.35">
      <c r="A1297" s="4" t="s">
        <v>1346</v>
      </c>
      <c r="B1297" s="13">
        <v>1773</v>
      </c>
    </row>
    <row r="1298" spans="1:2" x14ac:dyDescent="0.35">
      <c r="A1298" s="4" t="s">
        <v>1347</v>
      </c>
      <c r="B1298" s="13">
        <v>1885</v>
      </c>
    </row>
    <row r="1299" spans="1:2" x14ac:dyDescent="0.35">
      <c r="A1299" s="4" t="s">
        <v>1348</v>
      </c>
      <c r="B1299" s="13">
        <v>2272</v>
      </c>
    </row>
    <row r="1300" spans="1:2" x14ac:dyDescent="0.35">
      <c r="A1300" s="4" t="s">
        <v>1349</v>
      </c>
      <c r="B1300" s="13">
        <v>15220</v>
      </c>
    </row>
    <row r="1301" spans="1:2" x14ac:dyDescent="0.35">
      <c r="A1301" s="4" t="s">
        <v>1350</v>
      </c>
      <c r="B1301" s="13">
        <v>38941</v>
      </c>
    </row>
    <row r="1302" spans="1:2" x14ac:dyDescent="0.35">
      <c r="A1302" s="4" t="s">
        <v>1351</v>
      </c>
      <c r="B1302" s="13">
        <v>3573</v>
      </c>
    </row>
    <row r="1303" spans="1:2" x14ac:dyDescent="0.35">
      <c r="A1303" s="4" t="s">
        <v>1352</v>
      </c>
      <c r="B1303" s="13">
        <v>2399</v>
      </c>
    </row>
    <row r="1304" spans="1:2" x14ac:dyDescent="0.35">
      <c r="A1304" s="4" t="s">
        <v>1353</v>
      </c>
      <c r="B1304" s="13">
        <v>102987</v>
      </c>
    </row>
    <row r="1305" spans="1:2" x14ac:dyDescent="0.35">
      <c r="A1305" s="4" t="s">
        <v>1354</v>
      </c>
      <c r="B1305" s="13">
        <v>8297</v>
      </c>
    </row>
    <row r="1306" spans="1:2" x14ac:dyDescent="0.35">
      <c r="A1306" s="4" t="s">
        <v>1355</v>
      </c>
      <c r="B1306" s="13">
        <v>348</v>
      </c>
    </row>
    <row r="1307" spans="1:2" x14ac:dyDescent="0.35">
      <c r="A1307" s="4" t="s">
        <v>1356</v>
      </c>
      <c r="B1307" s="13">
        <v>1522</v>
      </c>
    </row>
    <row r="1308" spans="1:2" x14ac:dyDescent="0.35">
      <c r="A1308" s="4" t="s">
        <v>1357</v>
      </c>
      <c r="B1308" s="13">
        <v>9371</v>
      </c>
    </row>
    <row r="1309" spans="1:2" x14ac:dyDescent="0.35">
      <c r="A1309" s="4" t="s">
        <v>1358</v>
      </c>
      <c r="B1309" s="13">
        <v>14589</v>
      </c>
    </row>
    <row r="1310" spans="1:2" x14ac:dyDescent="0.35">
      <c r="A1310" s="4" t="s">
        <v>1359</v>
      </c>
      <c r="B1310" s="13">
        <v>4060</v>
      </c>
    </row>
    <row r="1311" spans="1:2" x14ac:dyDescent="0.35">
      <c r="A1311" s="4" t="s">
        <v>1360</v>
      </c>
      <c r="B1311" s="13">
        <v>2704</v>
      </c>
    </row>
    <row r="1312" spans="1:2" x14ac:dyDescent="0.35">
      <c r="A1312" s="4" t="s">
        <v>1361</v>
      </c>
      <c r="B1312" s="13">
        <v>1293</v>
      </c>
    </row>
    <row r="1313" spans="1:2" x14ac:dyDescent="0.35">
      <c r="A1313" s="4" t="s">
        <v>1362</v>
      </c>
      <c r="B1313" s="13">
        <v>1225</v>
      </c>
    </row>
    <row r="1314" spans="1:2" x14ac:dyDescent="0.35">
      <c r="A1314" s="4" t="s">
        <v>1363</v>
      </c>
      <c r="B1314" s="13">
        <v>788</v>
      </c>
    </row>
    <row r="1315" spans="1:2" x14ac:dyDescent="0.35">
      <c r="A1315" s="4" t="s">
        <v>1364</v>
      </c>
      <c r="B1315" s="13">
        <v>965</v>
      </c>
    </row>
    <row r="1316" spans="1:2" x14ac:dyDescent="0.35">
      <c r="A1316" s="4" t="s">
        <v>1365</v>
      </c>
      <c r="B1316" s="13">
        <v>617</v>
      </c>
    </row>
    <row r="1317" spans="1:2" x14ac:dyDescent="0.35">
      <c r="A1317" s="4" t="s">
        <v>1366</v>
      </c>
      <c r="B1317" s="13">
        <v>1496</v>
      </c>
    </row>
    <row r="1318" spans="1:2" x14ac:dyDescent="0.35">
      <c r="A1318" s="4" t="s">
        <v>1367</v>
      </c>
      <c r="B1318" s="13">
        <v>2170</v>
      </c>
    </row>
    <row r="1319" spans="1:2" x14ac:dyDescent="0.35">
      <c r="A1319" s="4" t="s">
        <v>1368</v>
      </c>
      <c r="B1319" s="13">
        <v>2699</v>
      </c>
    </row>
    <row r="1320" spans="1:2" x14ac:dyDescent="0.35">
      <c r="A1320" s="4" t="s">
        <v>1369</v>
      </c>
      <c r="B1320" s="13">
        <v>45618</v>
      </c>
    </row>
    <row r="1321" spans="1:2" x14ac:dyDescent="0.35">
      <c r="A1321" s="4" t="s">
        <v>1370</v>
      </c>
      <c r="B1321" s="13">
        <v>932</v>
      </c>
    </row>
    <row r="1322" spans="1:2" x14ac:dyDescent="0.35">
      <c r="A1322" s="4" t="s">
        <v>1371</v>
      </c>
      <c r="B1322" s="13">
        <v>61521</v>
      </c>
    </row>
    <row r="1323" spans="1:2" x14ac:dyDescent="0.35">
      <c r="A1323" s="4" t="s">
        <v>1372</v>
      </c>
      <c r="B1323" s="13">
        <v>6001</v>
      </c>
    </row>
    <row r="1324" spans="1:2" x14ac:dyDescent="0.35">
      <c r="A1324" s="4" t="s">
        <v>1373</v>
      </c>
      <c r="B1324" s="13">
        <v>196</v>
      </c>
    </row>
    <row r="1325" spans="1:2" x14ac:dyDescent="0.35">
      <c r="A1325" s="4" t="s">
        <v>1374</v>
      </c>
      <c r="B1325" s="13">
        <v>2009</v>
      </c>
    </row>
    <row r="1326" spans="1:2" x14ac:dyDescent="0.35">
      <c r="A1326" s="4" t="s">
        <v>1375</v>
      </c>
      <c r="B1326" s="13">
        <v>449</v>
      </c>
    </row>
    <row r="1327" spans="1:2" x14ac:dyDescent="0.35">
      <c r="A1327" s="4" t="s">
        <v>1376</v>
      </c>
      <c r="B1327" s="13">
        <v>1512</v>
      </c>
    </row>
    <row r="1328" spans="1:2" x14ac:dyDescent="0.35">
      <c r="A1328" s="4" t="s">
        <v>1377</v>
      </c>
      <c r="B1328" s="13">
        <v>2736</v>
      </c>
    </row>
    <row r="1329" spans="1:2" x14ac:dyDescent="0.35">
      <c r="A1329" s="4" t="s">
        <v>1378</v>
      </c>
      <c r="B1329" s="13">
        <v>4124</v>
      </c>
    </row>
    <row r="1330" spans="1:2" x14ac:dyDescent="0.35">
      <c r="A1330" s="4" t="s">
        <v>1379</v>
      </c>
      <c r="B1330" s="13">
        <v>1062</v>
      </c>
    </row>
    <row r="1331" spans="1:2" x14ac:dyDescent="0.35">
      <c r="A1331" s="4" t="s">
        <v>1380</v>
      </c>
      <c r="B1331" s="13">
        <v>40040</v>
      </c>
    </row>
    <row r="1332" spans="1:2" x14ac:dyDescent="0.35">
      <c r="A1332" s="4" t="s">
        <v>1381</v>
      </c>
      <c r="B1332" s="13">
        <v>2143</v>
      </c>
    </row>
    <row r="1333" spans="1:2" x14ac:dyDescent="0.35">
      <c r="A1333" s="4" t="s">
        <v>1382</v>
      </c>
      <c r="B1333" s="13">
        <v>1957</v>
      </c>
    </row>
    <row r="1334" spans="1:2" x14ac:dyDescent="0.35">
      <c r="A1334" s="4" t="s">
        <v>1383</v>
      </c>
      <c r="B1334" s="13">
        <v>1096</v>
      </c>
    </row>
    <row r="1335" spans="1:2" x14ac:dyDescent="0.35">
      <c r="A1335" s="4" t="s">
        <v>1384</v>
      </c>
      <c r="B1335" s="13">
        <v>1672</v>
      </c>
    </row>
    <row r="1336" spans="1:2" x14ac:dyDescent="0.35">
      <c r="A1336" s="4" t="s">
        <v>1385</v>
      </c>
      <c r="B1336" s="13">
        <v>1012</v>
      </c>
    </row>
    <row r="1337" spans="1:2" x14ac:dyDescent="0.35">
      <c r="A1337" s="4" t="s">
        <v>1386</v>
      </c>
      <c r="B1337" s="13">
        <v>662</v>
      </c>
    </row>
    <row r="1338" spans="1:2" x14ac:dyDescent="0.35">
      <c r="A1338" s="4" t="s">
        <v>1387</v>
      </c>
      <c r="B1338" s="13">
        <v>953</v>
      </c>
    </row>
    <row r="1339" spans="1:2" x14ac:dyDescent="0.35">
      <c r="A1339" s="4" t="s">
        <v>1388</v>
      </c>
      <c r="B1339" s="13">
        <v>1578</v>
      </c>
    </row>
    <row r="1340" spans="1:2" x14ac:dyDescent="0.35">
      <c r="A1340" s="4" t="s">
        <v>1389</v>
      </c>
      <c r="B1340" s="13">
        <v>1980</v>
      </c>
    </row>
    <row r="1341" spans="1:2" x14ac:dyDescent="0.35">
      <c r="A1341" s="4" t="s">
        <v>1390</v>
      </c>
      <c r="B1341" s="13">
        <v>468</v>
      </c>
    </row>
    <row r="1342" spans="1:2" x14ac:dyDescent="0.35">
      <c r="A1342" s="4" t="s">
        <v>1391</v>
      </c>
      <c r="B1342" s="13">
        <v>947</v>
      </c>
    </row>
    <row r="1343" spans="1:2" x14ac:dyDescent="0.35">
      <c r="A1343" s="4" t="s">
        <v>1392</v>
      </c>
      <c r="B1343" s="13">
        <v>26570</v>
      </c>
    </row>
    <row r="1344" spans="1:2" x14ac:dyDescent="0.35">
      <c r="A1344" s="4" t="s">
        <v>1393</v>
      </c>
      <c r="B1344" s="13">
        <v>2259</v>
      </c>
    </row>
    <row r="1345" spans="1:2" x14ac:dyDescent="0.35">
      <c r="A1345" s="4" t="s">
        <v>1394</v>
      </c>
      <c r="B1345" s="13">
        <v>530</v>
      </c>
    </row>
    <row r="1346" spans="1:2" x14ac:dyDescent="0.35">
      <c r="A1346" s="4" t="s">
        <v>1395</v>
      </c>
      <c r="B1346" s="13">
        <v>1209</v>
      </c>
    </row>
    <row r="1347" spans="1:2" x14ac:dyDescent="0.35">
      <c r="A1347" s="4" t="s">
        <v>1396</v>
      </c>
      <c r="B1347" s="13">
        <v>1267</v>
      </c>
    </row>
    <row r="1348" spans="1:2" x14ac:dyDescent="0.35">
      <c r="A1348" s="4" t="s">
        <v>1397</v>
      </c>
      <c r="B1348" s="13">
        <v>1456</v>
      </c>
    </row>
    <row r="1349" spans="1:2" x14ac:dyDescent="0.35">
      <c r="A1349" s="4" t="s">
        <v>1398</v>
      </c>
      <c r="B1349" s="13">
        <v>998</v>
      </c>
    </row>
    <row r="1350" spans="1:2" x14ac:dyDescent="0.35">
      <c r="A1350" s="4" t="s">
        <v>1399</v>
      </c>
      <c r="B1350" s="13">
        <v>22876</v>
      </c>
    </row>
    <row r="1351" spans="1:2" x14ac:dyDescent="0.35">
      <c r="A1351" s="4" t="s">
        <v>1400</v>
      </c>
      <c r="B1351" s="13">
        <v>5359</v>
      </c>
    </row>
    <row r="1352" spans="1:2" x14ac:dyDescent="0.35">
      <c r="A1352" s="4" t="s">
        <v>1401</v>
      </c>
      <c r="B1352" s="13">
        <v>10273</v>
      </c>
    </row>
    <row r="1353" spans="1:2" x14ac:dyDescent="0.35">
      <c r="A1353" s="4" t="s">
        <v>1402</v>
      </c>
      <c r="B1353" s="13">
        <v>786</v>
      </c>
    </row>
    <row r="1354" spans="1:2" x14ac:dyDescent="0.35">
      <c r="A1354" s="4" t="s">
        <v>1403</v>
      </c>
      <c r="B1354" s="13">
        <v>1307</v>
      </c>
    </row>
    <row r="1355" spans="1:2" x14ac:dyDescent="0.35">
      <c r="A1355" s="4" t="s">
        <v>1404</v>
      </c>
      <c r="B1355" s="13">
        <v>391</v>
      </c>
    </row>
    <row r="1356" spans="1:2" x14ac:dyDescent="0.35">
      <c r="A1356" s="4" t="s">
        <v>1405</v>
      </c>
      <c r="B1356" s="13">
        <v>900</v>
      </c>
    </row>
    <row r="1357" spans="1:2" x14ac:dyDescent="0.35">
      <c r="A1357" s="4" t="s">
        <v>1406</v>
      </c>
      <c r="B1357" s="13">
        <v>2391</v>
      </c>
    </row>
    <row r="1358" spans="1:2" x14ac:dyDescent="0.35">
      <c r="A1358" s="4" t="s">
        <v>1407</v>
      </c>
      <c r="B1358" s="13">
        <v>597</v>
      </c>
    </row>
    <row r="1359" spans="1:2" x14ac:dyDescent="0.35">
      <c r="A1359" s="4" t="s">
        <v>1408</v>
      </c>
      <c r="B1359" s="13">
        <v>59134</v>
      </c>
    </row>
    <row r="1360" spans="1:2" x14ac:dyDescent="0.35">
      <c r="A1360" s="4" t="s">
        <v>1409</v>
      </c>
      <c r="B1360" s="13">
        <v>1018</v>
      </c>
    </row>
    <row r="1361" spans="1:2" x14ac:dyDescent="0.35">
      <c r="A1361" s="4" t="s">
        <v>1410</v>
      </c>
      <c r="B1361" s="13">
        <v>5412</v>
      </c>
    </row>
    <row r="1362" spans="1:2" x14ac:dyDescent="0.35">
      <c r="A1362" s="4" t="s">
        <v>1411</v>
      </c>
      <c r="B1362" s="13">
        <v>926</v>
      </c>
    </row>
    <row r="1363" spans="1:2" x14ac:dyDescent="0.35">
      <c r="A1363" s="4" t="s">
        <v>1412</v>
      </c>
      <c r="B1363" s="13">
        <v>3081</v>
      </c>
    </row>
    <row r="1364" spans="1:2" x14ac:dyDescent="0.35">
      <c r="A1364" s="4" t="s">
        <v>1413</v>
      </c>
      <c r="B1364" s="13">
        <v>1389</v>
      </c>
    </row>
    <row r="1365" spans="1:2" x14ac:dyDescent="0.35">
      <c r="A1365" s="4" t="s">
        <v>1414</v>
      </c>
      <c r="B1365" s="13">
        <v>71466</v>
      </c>
    </row>
    <row r="1366" spans="1:2" x14ac:dyDescent="0.35">
      <c r="A1366" s="4" t="s">
        <v>1415</v>
      </c>
      <c r="B1366" s="13">
        <v>187</v>
      </c>
    </row>
    <row r="1367" spans="1:2" x14ac:dyDescent="0.35">
      <c r="A1367" s="4" t="s">
        <v>1416</v>
      </c>
      <c r="B1367" s="13">
        <v>4121</v>
      </c>
    </row>
    <row r="1368" spans="1:2" x14ac:dyDescent="0.35">
      <c r="A1368" s="4" t="s">
        <v>1417</v>
      </c>
      <c r="B1368" s="13">
        <v>1456</v>
      </c>
    </row>
    <row r="1369" spans="1:2" x14ac:dyDescent="0.35">
      <c r="A1369" s="4" t="s">
        <v>1418</v>
      </c>
      <c r="B1369" s="13">
        <v>1863</v>
      </c>
    </row>
    <row r="1370" spans="1:2" x14ac:dyDescent="0.35">
      <c r="A1370" s="4" t="s">
        <v>1419</v>
      </c>
      <c r="B1370" s="13">
        <v>20100</v>
      </c>
    </row>
    <row r="1371" spans="1:2" x14ac:dyDescent="0.35">
      <c r="A1371" s="4" t="s">
        <v>1420</v>
      </c>
      <c r="B1371" s="13">
        <v>2113</v>
      </c>
    </row>
    <row r="1372" spans="1:2" x14ac:dyDescent="0.35">
      <c r="A1372" s="4" t="s">
        <v>1421</v>
      </c>
      <c r="B1372" s="13">
        <v>2546</v>
      </c>
    </row>
    <row r="1373" spans="1:2" x14ac:dyDescent="0.35">
      <c r="A1373" s="4" t="s">
        <v>1422</v>
      </c>
      <c r="B1373" s="13">
        <v>810</v>
      </c>
    </row>
    <row r="1374" spans="1:2" x14ac:dyDescent="0.35">
      <c r="A1374" s="4" t="s">
        <v>1423</v>
      </c>
      <c r="B1374" s="13">
        <v>2232</v>
      </c>
    </row>
    <row r="1375" spans="1:2" x14ac:dyDescent="0.35">
      <c r="A1375" s="4" t="s">
        <v>1424</v>
      </c>
      <c r="B1375" s="13">
        <v>161294</v>
      </c>
    </row>
    <row r="1376" spans="1:2" x14ac:dyDescent="0.35">
      <c r="A1376" s="4" t="s">
        <v>1425</v>
      </c>
      <c r="B1376" s="13">
        <v>671</v>
      </c>
    </row>
    <row r="1377" spans="1:2" x14ac:dyDescent="0.35">
      <c r="A1377" s="4" t="s">
        <v>1426</v>
      </c>
      <c r="B1377" s="13">
        <v>4396</v>
      </c>
    </row>
    <row r="1378" spans="1:2" x14ac:dyDescent="0.35">
      <c r="A1378" s="4" t="s">
        <v>1427</v>
      </c>
      <c r="B1378" s="13">
        <v>1434</v>
      </c>
    </row>
    <row r="1379" spans="1:2" x14ac:dyDescent="0.35">
      <c r="A1379" s="4" t="s">
        <v>1428</v>
      </c>
      <c r="B1379" s="13">
        <v>2908</v>
      </c>
    </row>
    <row r="1380" spans="1:2" x14ac:dyDescent="0.35">
      <c r="A1380" s="4" t="s">
        <v>1429</v>
      </c>
      <c r="B1380" s="13">
        <v>621</v>
      </c>
    </row>
    <row r="1381" spans="1:2" x14ac:dyDescent="0.35">
      <c r="A1381" s="4" t="s">
        <v>1430</v>
      </c>
      <c r="B1381" s="13">
        <v>1281</v>
      </c>
    </row>
    <row r="1382" spans="1:2" x14ac:dyDescent="0.35">
      <c r="A1382" s="4" t="s">
        <v>1431</v>
      </c>
      <c r="B1382" s="13">
        <v>2112</v>
      </c>
    </row>
    <row r="1383" spans="1:2" x14ac:dyDescent="0.35">
      <c r="A1383" s="4" t="s">
        <v>1432</v>
      </c>
      <c r="B1383" s="13">
        <v>5526</v>
      </c>
    </row>
    <row r="1384" spans="1:2" x14ac:dyDescent="0.35">
      <c r="A1384" s="4" t="s">
        <v>1433</v>
      </c>
      <c r="B1384" s="13">
        <v>28236</v>
      </c>
    </row>
    <row r="1385" spans="1:2" x14ac:dyDescent="0.35">
      <c r="A1385" s="4" t="s">
        <v>1434</v>
      </c>
      <c r="B1385" s="13">
        <v>909</v>
      </c>
    </row>
    <row r="1386" spans="1:2" x14ac:dyDescent="0.35">
      <c r="A1386" s="4" t="s">
        <v>1435</v>
      </c>
      <c r="B1386" s="13">
        <v>884</v>
      </c>
    </row>
    <row r="1387" spans="1:2" x14ac:dyDescent="0.35">
      <c r="A1387" s="4" t="s">
        <v>1436</v>
      </c>
      <c r="B1387" s="13">
        <v>4084</v>
      </c>
    </row>
    <row r="1388" spans="1:2" x14ac:dyDescent="0.35">
      <c r="A1388" s="4" t="s">
        <v>1437</v>
      </c>
      <c r="B1388" s="13">
        <v>2484</v>
      </c>
    </row>
    <row r="1389" spans="1:2" x14ac:dyDescent="0.35">
      <c r="A1389" s="4" t="s">
        <v>1438</v>
      </c>
      <c r="B1389" s="13">
        <v>5949</v>
      </c>
    </row>
    <row r="1390" spans="1:2" x14ac:dyDescent="0.35">
      <c r="A1390" s="4" t="s">
        <v>1439</v>
      </c>
      <c r="B1390" s="13">
        <v>2117</v>
      </c>
    </row>
    <row r="1391" spans="1:2" x14ac:dyDescent="0.35">
      <c r="A1391" s="4" t="s">
        <v>1440</v>
      </c>
      <c r="B1391" s="13">
        <v>872</v>
      </c>
    </row>
    <row r="1392" spans="1:2" x14ac:dyDescent="0.35">
      <c r="A1392" s="4" t="s">
        <v>1441</v>
      </c>
      <c r="B1392" s="13">
        <v>5104</v>
      </c>
    </row>
    <row r="1393" spans="1:2" x14ac:dyDescent="0.35">
      <c r="A1393" s="4" t="s">
        <v>1442</v>
      </c>
      <c r="B1393" s="13">
        <v>1651</v>
      </c>
    </row>
    <row r="1394" spans="1:2" x14ac:dyDescent="0.35">
      <c r="A1394" s="4" t="s">
        <v>1443</v>
      </c>
      <c r="B1394" s="13">
        <v>1153</v>
      </c>
    </row>
    <row r="1395" spans="1:2" x14ac:dyDescent="0.35">
      <c r="A1395" s="4" t="s">
        <v>1444</v>
      </c>
      <c r="B1395" s="13">
        <v>1394</v>
      </c>
    </row>
    <row r="1396" spans="1:2" x14ac:dyDescent="0.35">
      <c r="A1396" s="4" t="s">
        <v>1445</v>
      </c>
      <c r="B1396" s="13">
        <v>370</v>
      </c>
    </row>
    <row r="1397" spans="1:2" x14ac:dyDescent="0.35">
      <c r="A1397" s="4" t="s">
        <v>1446</v>
      </c>
      <c r="B1397" s="13">
        <v>1517</v>
      </c>
    </row>
    <row r="1398" spans="1:2" x14ac:dyDescent="0.35">
      <c r="A1398" s="4" t="s">
        <v>1447</v>
      </c>
      <c r="B1398" s="13">
        <v>2447</v>
      </c>
    </row>
    <row r="1399" spans="1:2" x14ac:dyDescent="0.35">
      <c r="A1399" s="4" t="s">
        <v>1448</v>
      </c>
      <c r="B1399" s="13">
        <v>17418</v>
      </c>
    </row>
    <row r="1400" spans="1:2" x14ac:dyDescent="0.35">
      <c r="A1400" s="4" t="s">
        <v>1449</v>
      </c>
      <c r="B1400" s="13">
        <v>807</v>
      </c>
    </row>
    <row r="1401" spans="1:2" x14ac:dyDescent="0.35">
      <c r="A1401" s="4" t="s">
        <v>1450</v>
      </c>
      <c r="B1401" s="13">
        <v>1692</v>
      </c>
    </row>
    <row r="1402" spans="1:2" x14ac:dyDescent="0.35">
      <c r="A1402" s="4" t="s">
        <v>1451</v>
      </c>
      <c r="B1402" s="13">
        <v>1693</v>
      </c>
    </row>
    <row r="1403" spans="1:2" x14ac:dyDescent="0.35">
      <c r="A1403" s="4" t="s">
        <v>1452</v>
      </c>
      <c r="B1403" s="13">
        <v>1937</v>
      </c>
    </row>
    <row r="1404" spans="1:2" x14ac:dyDescent="0.35">
      <c r="A1404" s="4" t="s">
        <v>1453</v>
      </c>
      <c r="B1404" s="13">
        <v>1240</v>
      </c>
    </row>
    <row r="1405" spans="1:2" x14ac:dyDescent="0.35">
      <c r="A1405" s="4" t="s">
        <v>1454</v>
      </c>
      <c r="B1405" s="13">
        <v>2126</v>
      </c>
    </row>
    <row r="1406" spans="1:2" x14ac:dyDescent="0.35">
      <c r="A1406" s="4" t="s">
        <v>1455</v>
      </c>
      <c r="B1406" s="13">
        <v>649</v>
      </c>
    </row>
    <row r="1407" spans="1:2" x14ac:dyDescent="0.35">
      <c r="A1407" s="4" t="s">
        <v>1456</v>
      </c>
      <c r="B1407" s="13">
        <v>9623</v>
      </c>
    </row>
    <row r="1408" spans="1:2" x14ac:dyDescent="0.35">
      <c r="A1408" s="4" t="s">
        <v>1457</v>
      </c>
      <c r="B1408" s="13">
        <v>4731</v>
      </c>
    </row>
    <row r="1409" spans="1:2" x14ac:dyDescent="0.35">
      <c r="A1409" s="4" t="s">
        <v>1458</v>
      </c>
      <c r="B1409" s="13">
        <v>55556</v>
      </c>
    </row>
    <row r="1410" spans="1:2" x14ac:dyDescent="0.35">
      <c r="A1410" s="4" t="s">
        <v>1459</v>
      </c>
      <c r="B1410" s="13">
        <v>2508</v>
      </c>
    </row>
    <row r="1411" spans="1:2" x14ac:dyDescent="0.35">
      <c r="A1411" s="4" t="s">
        <v>1460</v>
      </c>
      <c r="B1411" s="13">
        <v>7453</v>
      </c>
    </row>
    <row r="1412" spans="1:2" x14ac:dyDescent="0.35">
      <c r="A1412" s="4" t="s">
        <v>1461</v>
      </c>
      <c r="B1412" s="13">
        <v>2054</v>
      </c>
    </row>
    <row r="1413" spans="1:2" x14ac:dyDescent="0.35">
      <c r="A1413" s="4" t="s">
        <v>1462</v>
      </c>
      <c r="B1413" s="13">
        <v>2413</v>
      </c>
    </row>
    <row r="1414" spans="1:2" x14ac:dyDescent="0.35">
      <c r="A1414" s="4" t="s">
        <v>1463</v>
      </c>
      <c r="B1414" s="13">
        <v>443</v>
      </c>
    </row>
    <row r="1415" spans="1:2" x14ac:dyDescent="0.35">
      <c r="A1415" s="4" t="s">
        <v>1464</v>
      </c>
      <c r="B1415" s="13">
        <v>2394</v>
      </c>
    </row>
    <row r="1416" spans="1:2" x14ac:dyDescent="0.35">
      <c r="A1416" s="4" t="s">
        <v>1465</v>
      </c>
      <c r="B1416" s="13">
        <v>5000</v>
      </c>
    </row>
    <row r="1417" spans="1:2" x14ac:dyDescent="0.35">
      <c r="A1417" s="4" t="s">
        <v>1466</v>
      </c>
      <c r="B1417" s="13">
        <v>467</v>
      </c>
    </row>
    <row r="1418" spans="1:2" x14ac:dyDescent="0.35">
      <c r="A1418" s="4" t="s">
        <v>1467</v>
      </c>
      <c r="B1418" s="13">
        <v>6821</v>
      </c>
    </row>
    <row r="1419" spans="1:2" x14ac:dyDescent="0.35">
      <c r="A1419" s="4" t="s">
        <v>1468</v>
      </c>
      <c r="B1419" s="13">
        <v>746</v>
      </c>
    </row>
    <row r="1420" spans="1:2" x14ac:dyDescent="0.35">
      <c r="A1420" s="4" t="s">
        <v>1469</v>
      </c>
      <c r="B1420" s="13">
        <v>450</v>
      </c>
    </row>
    <row r="1421" spans="1:2" x14ac:dyDescent="0.35">
      <c r="A1421" s="4" t="s">
        <v>1470</v>
      </c>
      <c r="B1421" s="13">
        <v>765</v>
      </c>
    </row>
    <row r="1422" spans="1:2" x14ac:dyDescent="0.35">
      <c r="A1422" s="4" t="s">
        <v>1471</v>
      </c>
      <c r="B1422" s="13">
        <v>2975</v>
      </c>
    </row>
    <row r="1423" spans="1:2" x14ac:dyDescent="0.35">
      <c r="A1423" s="4" t="s">
        <v>1472</v>
      </c>
      <c r="B1423" s="13">
        <v>54629</v>
      </c>
    </row>
    <row r="1424" spans="1:2" x14ac:dyDescent="0.35">
      <c r="A1424" s="4" t="s">
        <v>1473</v>
      </c>
      <c r="B1424" s="13">
        <v>457</v>
      </c>
    </row>
    <row r="1425" spans="1:2" x14ac:dyDescent="0.35">
      <c r="A1425" s="4" t="s">
        <v>1474</v>
      </c>
      <c r="B1425" s="13">
        <v>715</v>
      </c>
    </row>
    <row r="1426" spans="1:2" x14ac:dyDescent="0.35">
      <c r="A1426" s="4" t="s">
        <v>1475</v>
      </c>
      <c r="B1426" s="13">
        <v>1218</v>
      </c>
    </row>
    <row r="1427" spans="1:2" x14ac:dyDescent="0.35">
      <c r="A1427" s="4" t="s">
        <v>1476</v>
      </c>
      <c r="B1427" s="13">
        <v>43189</v>
      </c>
    </row>
    <row r="1428" spans="1:2" x14ac:dyDescent="0.35">
      <c r="A1428" s="4" t="s">
        <v>1477</v>
      </c>
      <c r="B1428" s="13">
        <v>1244</v>
      </c>
    </row>
    <row r="1429" spans="1:2" x14ac:dyDescent="0.35">
      <c r="A1429" s="4" t="s">
        <v>1478</v>
      </c>
      <c r="B1429" s="13">
        <v>687</v>
      </c>
    </row>
    <row r="1430" spans="1:2" x14ac:dyDescent="0.35">
      <c r="A1430" s="4" t="s">
        <v>1479</v>
      </c>
      <c r="B1430" s="13">
        <v>1367</v>
      </c>
    </row>
    <row r="1431" spans="1:2" x14ac:dyDescent="0.35">
      <c r="A1431" s="4" t="s">
        <v>1480</v>
      </c>
      <c r="B1431" s="13">
        <v>1176</v>
      </c>
    </row>
    <row r="1432" spans="1:2" x14ac:dyDescent="0.35">
      <c r="A1432" s="4" t="s">
        <v>1481</v>
      </c>
      <c r="B1432" s="13">
        <v>493</v>
      </c>
    </row>
    <row r="1433" spans="1:2" x14ac:dyDescent="0.35">
      <c r="A1433" s="4" t="s">
        <v>1482</v>
      </c>
      <c r="B1433" s="13">
        <v>745</v>
      </c>
    </row>
    <row r="1434" spans="1:2" x14ac:dyDescent="0.35">
      <c r="A1434" s="4" t="s">
        <v>1483</v>
      </c>
      <c r="B1434" s="13">
        <v>2402</v>
      </c>
    </row>
    <row r="1435" spans="1:2" x14ac:dyDescent="0.35">
      <c r="A1435" s="4" t="s">
        <v>1484</v>
      </c>
      <c r="B1435" s="13">
        <v>1759</v>
      </c>
    </row>
    <row r="1436" spans="1:2" x14ac:dyDescent="0.35">
      <c r="A1436" s="4" t="s">
        <v>1485</v>
      </c>
      <c r="B1436" s="13">
        <v>538</v>
      </c>
    </row>
    <row r="1437" spans="1:2" x14ac:dyDescent="0.35">
      <c r="A1437" s="4" t="s">
        <v>1486</v>
      </c>
      <c r="B1437" s="13">
        <v>3648</v>
      </c>
    </row>
    <row r="1438" spans="1:2" x14ac:dyDescent="0.35">
      <c r="A1438" s="4" t="s">
        <v>1487</v>
      </c>
      <c r="B1438" s="13">
        <v>1197</v>
      </c>
    </row>
    <row r="1439" spans="1:2" x14ac:dyDescent="0.35">
      <c r="A1439" s="4" t="s">
        <v>1488</v>
      </c>
      <c r="B1439" s="13">
        <v>11256</v>
      </c>
    </row>
    <row r="1440" spans="1:2" x14ac:dyDescent="0.35">
      <c r="A1440" s="4" t="s">
        <v>1489</v>
      </c>
      <c r="B1440" s="13">
        <v>10700</v>
      </c>
    </row>
    <row r="1441" spans="1:2" x14ac:dyDescent="0.35">
      <c r="A1441" s="4" t="s">
        <v>1490</v>
      </c>
      <c r="B1441" s="13">
        <v>13398</v>
      </c>
    </row>
    <row r="1442" spans="1:2" x14ac:dyDescent="0.35">
      <c r="A1442" s="4" t="s">
        <v>1491</v>
      </c>
      <c r="B1442" s="13">
        <v>1002</v>
      </c>
    </row>
    <row r="1443" spans="1:2" x14ac:dyDescent="0.35">
      <c r="A1443" s="4" t="s">
        <v>1492</v>
      </c>
      <c r="B1443" s="13">
        <v>1694</v>
      </c>
    </row>
    <row r="1444" spans="1:2" x14ac:dyDescent="0.35">
      <c r="A1444" s="4" t="s">
        <v>1493</v>
      </c>
      <c r="B1444" s="13">
        <v>12054</v>
      </c>
    </row>
    <row r="1445" spans="1:2" x14ac:dyDescent="0.35">
      <c r="A1445" s="4" t="s">
        <v>1494</v>
      </c>
      <c r="B1445" s="13">
        <v>893</v>
      </c>
    </row>
    <row r="1446" spans="1:2" x14ac:dyDescent="0.35">
      <c r="A1446" s="4" t="s">
        <v>1495</v>
      </c>
      <c r="B1446" s="13">
        <v>1242</v>
      </c>
    </row>
    <row r="1447" spans="1:2" x14ac:dyDescent="0.35">
      <c r="A1447" s="4" t="s">
        <v>1496</v>
      </c>
      <c r="B1447" s="13">
        <v>793</v>
      </c>
    </row>
    <row r="1448" spans="1:2" x14ac:dyDescent="0.35">
      <c r="A1448" s="4" t="s">
        <v>1497</v>
      </c>
      <c r="B1448" s="13">
        <v>1152</v>
      </c>
    </row>
    <row r="1449" spans="1:2" x14ac:dyDescent="0.35">
      <c r="A1449" s="4" t="s">
        <v>1498</v>
      </c>
      <c r="B1449" s="13">
        <v>1101</v>
      </c>
    </row>
    <row r="1450" spans="1:2" x14ac:dyDescent="0.35">
      <c r="A1450" s="4" t="s">
        <v>1499</v>
      </c>
      <c r="B1450" s="13">
        <v>1555</v>
      </c>
    </row>
    <row r="1451" spans="1:2" x14ac:dyDescent="0.35">
      <c r="A1451" s="4" t="s">
        <v>1500</v>
      </c>
      <c r="B1451" s="13">
        <v>1163</v>
      </c>
    </row>
    <row r="1452" spans="1:2" x14ac:dyDescent="0.35">
      <c r="A1452" s="4" t="s">
        <v>1501</v>
      </c>
      <c r="B1452" s="13">
        <v>36</v>
      </c>
    </row>
    <row r="1453" spans="1:2" x14ac:dyDescent="0.35">
      <c r="A1453" s="4" t="s">
        <v>1502</v>
      </c>
      <c r="B1453" s="13">
        <v>14926</v>
      </c>
    </row>
    <row r="1454" spans="1:2" x14ac:dyDescent="0.35">
      <c r="A1454" s="4" t="s">
        <v>1503</v>
      </c>
      <c r="B1454" s="13">
        <v>807</v>
      </c>
    </row>
    <row r="1455" spans="1:2" x14ac:dyDescent="0.35">
      <c r="A1455" s="4" t="s">
        <v>1504</v>
      </c>
      <c r="B1455" s="13">
        <v>8201</v>
      </c>
    </row>
    <row r="1456" spans="1:2" x14ac:dyDescent="0.35">
      <c r="A1456" s="4" t="s">
        <v>1505</v>
      </c>
      <c r="B1456" s="13">
        <v>723</v>
      </c>
    </row>
    <row r="1457" spans="1:2" x14ac:dyDescent="0.35">
      <c r="A1457" s="4" t="s">
        <v>1506</v>
      </c>
      <c r="B1457" s="13">
        <v>1629</v>
      </c>
    </row>
    <row r="1458" spans="1:2" x14ac:dyDescent="0.35">
      <c r="A1458" s="4" t="s">
        <v>1507</v>
      </c>
      <c r="B1458" s="13">
        <v>1580</v>
      </c>
    </row>
    <row r="1459" spans="1:2" x14ac:dyDescent="0.35">
      <c r="A1459" s="4" t="s">
        <v>1508</v>
      </c>
      <c r="B1459" s="13">
        <v>932</v>
      </c>
    </row>
    <row r="1460" spans="1:2" x14ac:dyDescent="0.35">
      <c r="A1460" s="4" t="s">
        <v>1509</v>
      </c>
      <c r="B1460" s="13">
        <v>2692</v>
      </c>
    </row>
    <row r="1461" spans="1:2" x14ac:dyDescent="0.35">
      <c r="A1461" s="4" t="s">
        <v>1510</v>
      </c>
      <c r="B1461" s="13">
        <v>1027</v>
      </c>
    </row>
    <row r="1462" spans="1:2" x14ac:dyDescent="0.35">
      <c r="A1462" s="4" t="s">
        <v>1511</v>
      </c>
      <c r="B1462" s="13">
        <v>2065</v>
      </c>
    </row>
    <row r="1463" spans="1:2" x14ac:dyDescent="0.35">
      <c r="A1463" s="4" t="s">
        <v>1512</v>
      </c>
      <c r="B1463" s="13">
        <v>1039</v>
      </c>
    </row>
    <row r="1464" spans="1:2" x14ac:dyDescent="0.35">
      <c r="A1464" s="4" t="s">
        <v>1513</v>
      </c>
      <c r="B1464" s="13">
        <v>1376</v>
      </c>
    </row>
    <row r="1465" spans="1:2" x14ac:dyDescent="0.35">
      <c r="A1465" s="4" t="s">
        <v>1514</v>
      </c>
      <c r="B1465" s="13">
        <v>860</v>
      </c>
    </row>
    <row r="1466" spans="1:2" x14ac:dyDescent="0.35">
      <c r="A1466" s="4" t="s">
        <v>1515</v>
      </c>
      <c r="B1466" s="13">
        <v>22452</v>
      </c>
    </row>
    <row r="1467" spans="1:2" x14ac:dyDescent="0.35">
      <c r="A1467" s="4" t="s">
        <v>1516</v>
      </c>
      <c r="B1467" s="13">
        <v>1395</v>
      </c>
    </row>
    <row r="1468" spans="1:2" x14ac:dyDescent="0.35">
      <c r="A1468" s="4" t="s">
        <v>1517</v>
      </c>
      <c r="B1468" s="13">
        <v>1057</v>
      </c>
    </row>
    <row r="1469" spans="1:2" x14ac:dyDescent="0.35">
      <c r="A1469" s="4" t="s">
        <v>1518</v>
      </c>
      <c r="B1469" s="13">
        <v>763</v>
      </c>
    </row>
    <row r="1470" spans="1:2" x14ac:dyDescent="0.35">
      <c r="A1470" s="4" t="s">
        <v>1519</v>
      </c>
      <c r="B1470" s="13">
        <v>1506</v>
      </c>
    </row>
    <row r="1471" spans="1:2" x14ac:dyDescent="0.35">
      <c r="A1471" s="4" t="s">
        <v>1520</v>
      </c>
      <c r="B1471" s="13">
        <v>700</v>
      </c>
    </row>
    <row r="1472" spans="1:2" x14ac:dyDescent="0.35">
      <c r="A1472" s="4" t="s">
        <v>1521</v>
      </c>
      <c r="B1472" s="13">
        <v>1825</v>
      </c>
    </row>
    <row r="1473" spans="1:2" x14ac:dyDescent="0.35">
      <c r="A1473" s="4" t="s">
        <v>1522</v>
      </c>
      <c r="B1473" s="13">
        <v>801</v>
      </c>
    </row>
    <row r="1474" spans="1:2" x14ac:dyDescent="0.35">
      <c r="A1474" s="4" t="s">
        <v>1523</v>
      </c>
      <c r="B1474" s="13">
        <v>1926</v>
      </c>
    </row>
    <row r="1475" spans="1:2" x14ac:dyDescent="0.35">
      <c r="A1475" s="4" t="s">
        <v>1524</v>
      </c>
      <c r="B1475" s="13">
        <v>729</v>
      </c>
    </row>
    <row r="1476" spans="1:2" x14ac:dyDescent="0.35">
      <c r="A1476" s="4" t="s">
        <v>1525</v>
      </c>
      <c r="B1476" s="13">
        <v>3208</v>
      </c>
    </row>
    <row r="1477" spans="1:2" x14ac:dyDescent="0.35">
      <c r="A1477" s="4" t="s">
        <v>1526</v>
      </c>
      <c r="B1477" s="13">
        <v>10724</v>
      </c>
    </row>
    <row r="1478" spans="1:2" x14ac:dyDescent="0.35">
      <c r="A1478" s="4" t="s">
        <v>1527</v>
      </c>
      <c r="B1478" s="13">
        <v>575</v>
      </c>
    </row>
    <row r="1479" spans="1:2" x14ac:dyDescent="0.35">
      <c r="A1479" s="4" t="s">
        <v>1528</v>
      </c>
      <c r="B1479" s="13">
        <v>3221</v>
      </c>
    </row>
    <row r="1480" spans="1:2" x14ac:dyDescent="0.35">
      <c r="A1480" s="4" t="s">
        <v>1529</v>
      </c>
      <c r="B1480" s="13">
        <v>1977</v>
      </c>
    </row>
    <row r="1481" spans="1:2" x14ac:dyDescent="0.35">
      <c r="A1481" s="4" t="s">
        <v>1530</v>
      </c>
      <c r="B1481" s="13">
        <v>285</v>
      </c>
    </row>
    <row r="1482" spans="1:2" x14ac:dyDescent="0.35">
      <c r="A1482" s="4" t="s">
        <v>1531</v>
      </c>
      <c r="B1482" s="13">
        <v>1485</v>
      </c>
    </row>
    <row r="1483" spans="1:2" x14ac:dyDescent="0.35">
      <c r="A1483" s="4" t="s">
        <v>1532</v>
      </c>
      <c r="B1483" s="13">
        <v>17099</v>
      </c>
    </row>
    <row r="1484" spans="1:2" x14ac:dyDescent="0.35">
      <c r="A1484" s="4" t="s">
        <v>1533</v>
      </c>
      <c r="B1484" s="13">
        <v>1077</v>
      </c>
    </row>
    <row r="1485" spans="1:2" x14ac:dyDescent="0.35">
      <c r="A1485" s="4" t="s">
        <v>1534</v>
      </c>
      <c r="B1485" s="13">
        <v>2528</v>
      </c>
    </row>
    <row r="1486" spans="1:2" x14ac:dyDescent="0.35">
      <c r="A1486" s="4" t="s">
        <v>1535</v>
      </c>
      <c r="B1486" s="13">
        <v>5155</v>
      </c>
    </row>
    <row r="1487" spans="1:2" x14ac:dyDescent="0.35">
      <c r="A1487" s="4" t="s">
        <v>1536</v>
      </c>
      <c r="B1487" s="13">
        <v>1139</v>
      </c>
    </row>
    <row r="1488" spans="1:2" x14ac:dyDescent="0.35">
      <c r="A1488" s="4" t="s">
        <v>1537</v>
      </c>
      <c r="B1488" s="13">
        <v>42590</v>
      </c>
    </row>
    <row r="1489" spans="1:2" x14ac:dyDescent="0.35">
      <c r="A1489" s="4" t="s">
        <v>1538</v>
      </c>
      <c r="B1489" s="13">
        <v>828</v>
      </c>
    </row>
    <row r="1490" spans="1:2" x14ac:dyDescent="0.35">
      <c r="A1490" s="4" t="s">
        <v>1539</v>
      </c>
      <c r="B1490" s="13">
        <v>1324216</v>
      </c>
    </row>
    <row r="1491" spans="1:2" x14ac:dyDescent="0.35">
      <c r="A1491" s="4" t="s">
        <v>1540</v>
      </c>
      <c r="B1491" s="13">
        <v>465</v>
      </c>
    </row>
    <row r="1492" spans="1:2" x14ac:dyDescent="0.35">
      <c r="A1492" s="4" t="s">
        <v>1541</v>
      </c>
      <c r="B1492" s="13">
        <v>3537</v>
      </c>
    </row>
    <row r="1493" spans="1:2" x14ac:dyDescent="0.35">
      <c r="A1493" s="4" t="s">
        <v>1542</v>
      </c>
      <c r="B1493" s="13">
        <v>2371</v>
      </c>
    </row>
    <row r="1494" spans="1:2" x14ac:dyDescent="0.35">
      <c r="A1494" s="4" t="s">
        <v>1543</v>
      </c>
      <c r="B1494" s="13">
        <v>2249</v>
      </c>
    </row>
    <row r="1495" spans="1:2" x14ac:dyDescent="0.35">
      <c r="A1495" s="4" t="s">
        <v>1544</v>
      </c>
      <c r="B1495" s="13">
        <v>993</v>
      </c>
    </row>
    <row r="1496" spans="1:2" x14ac:dyDescent="0.35">
      <c r="A1496" s="4" t="s">
        <v>1545</v>
      </c>
      <c r="B1496" s="13">
        <v>1147</v>
      </c>
    </row>
    <row r="1497" spans="1:2" x14ac:dyDescent="0.35">
      <c r="A1497" s="4" t="s">
        <v>1546</v>
      </c>
      <c r="B1497" s="13">
        <v>2862</v>
      </c>
    </row>
    <row r="1498" spans="1:2" x14ac:dyDescent="0.35">
      <c r="A1498" s="4" t="s">
        <v>1547</v>
      </c>
      <c r="B1498" s="13">
        <v>1139</v>
      </c>
    </row>
    <row r="1499" spans="1:2" x14ac:dyDescent="0.35">
      <c r="A1499" s="4" t="s">
        <v>1548</v>
      </c>
      <c r="B1499" s="13">
        <v>2037</v>
      </c>
    </row>
    <row r="1500" spans="1:2" x14ac:dyDescent="0.35">
      <c r="A1500" s="4" t="s">
        <v>1549</v>
      </c>
      <c r="B1500" s="13">
        <v>4578</v>
      </c>
    </row>
    <row r="1501" spans="1:2" x14ac:dyDescent="0.35">
      <c r="A1501" s="4" t="s">
        <v>1550</v>
      </c>
      <c r="B1501" s="13">
        <v>56424</v>
      </c>
    </row>
    <row r="1502" spans="1:2" x14ac:dyDescent="0.35">
      <c r="A1502" s="4" t="s">
        <v>1551</v>
      </c>
      <c r="B1502" s="13">
        <v>56593</v>
      </c>
    </row>
    <row r="1503" spans="1:2" x14ac:dyDescent="0.35">
      <c r="A1503" s="4" t="s">
        <v>1552</v>
      </c>
      <c r="B1503" s="13">
        <v>12495</v>
      </c>
    </row>
    <row r="1504" spans="1:2" x14ac:dyDescent="0.35">
      <c r="A1504" s="4" t="s">
        <v>1553</v>
      </c>
      <c r="B1504" s="13">
        <v>4342</v>
      </c>
    </row>
    <row r="1505" spans="1:2" x14ac:dyDescent="0.35">
      <c r="A1505" s="4" t="s">
        <v>1554</v>
      </c>
      <c r="B1505" s="13">
        <v>3756</v>
      </c>
    </row>
    <row r="1506" spans="1:2" x14ac:dyDescent="0.35">
      <c r="A1506" s="4" t="s">
        <v>1555</v>
      </c>
      <c r="B1506" s="13">
        <v>3301</v>
      </c>
    </row>
    <row r="1507" spans="1:2" x14ac:dyDescent="0.35">
      <c r="A1507" s="4" t="s">
        <v>1556</v>
      </c>
      <c r="B1507" s="13">
        <v>10269</v>
      </c>
    </row>
    <row r="1508" spans="1:2" x14ac:dyDescent="0.35">
      <c r="A1508" s="4" t="s">
        <v>1557</v>
      </c>
      <c r="B1508" s="13">
        <v>2387</v>
      </c>
    </row>
    <row r="1509" spans="1:2" x14ac:dyDescent="0.35">
      <c r="A1509" s="4" t="s">
        <v>1558</v>
      </c>
      <c r="B1509" s="13">
        <v>421</v>
      </c>
    </row>
    <row r="1510" spans="1:2" x14ac:dyDescent="0.35">
      <c r="A1510" s="4" t="s">
        <v>1559</v>
      </c>
      <c r="B1510" s="13">
        <v>2724</v>
      </c>
    </row>
    <row r="1511" spans="1:2" x14ac:dyDescent="0.35">
      <c r="A1511" s="4" t="s">
        <v>1560</v>
      </c>
      <c r="B1511" s="13">
        <v>20273</v>
      </c>
    </row>
    <row r="1512" spans="1:2" x14ac:dyDescent="0.35">
      <c r="A1512" s="4" t="s">
        <v>1561</v>
      </c>
      <c r="B1512" s="13">
        <v>5231</v>
      </c>
    </row>
    <row r="1513" spans="1:2" x14ac:dyDescent="0.35">
      <c r="A1513" s="4" t="s">
        <v>1562</v>
      </c>
      <c r="B1513" s="13">
        <v>1829</v>
      </c>
    </row>
    <row r="1514" spans="1:2" x14ac:dyDescent="0.35">
      <c r="A1514" s="4" t="s">
        <v>1563</v>
      </c>
      <c r="B1514" s="13">
        <v>14255</v>
      </c>
    </row>
    <row r="1515" spans="1:2" x14ac:dyDescent="0.35">
      <c r="A1515" s="4" t="s">
        <v>1564</v>
      </c>
      <c r="B1515" s="13">
        <v>1797</v>
      </c>
    </row>
    <row r="1516" spans="1:2" x14ac:dyDescent="0.35">
      <c r="A1516" s="4" t="s">
        <v>1565</v>
      </c>
      <c r="B1516" s="13">
        <v>762</v>
      </c>
    </row>
    <row r="1517" spans="1:2" x14ac:dyDescent="0.35">
      <c r="A1517" s="4" t="s">
        <v>1566</v>
      </c>
      <c r="B1517" s="13">
        <v>2928</v>
      </c>
    </row>
    <row r="1518" spans="1:2" x14ac:dyDescent="0.35">
      <c r="A1518" s="4" t="s">
        <v>1567</v>
      </c>
      <c r="B1518" s="13">
        <v>6952</v>
      </c>
    </row>
    <row r="1519" spans="1:2" x14ac:dyDescent="0.35">
      <c r="A1519" s="4" t="s">
        <v>1568</v>
      </c>
      <c r="B1519" s="13">
        <v>323083</v>
      </c>
    </row>
    <row r="1520" spans="1:2" x14ac:dyDescent="0.35">
      <c r="A1520" s="4" t="s">
        <v>1569</v>
      </c>
      <c r="B1520" s="13">
        <v>2238</v>
      </c>
    </row>
    <row r="1521" spans="1:2" x14ac:dyDescent="0.35">
      <c r="A1521" s="4" t="s">
        <v>1570</v>
      </c>
      <c r="B1521" s="13">
        <v>3383</v>
      </c>
    </row>
    <row r="1522" spans="1:2" x14ac:dyDescent="0.35">
      <c r="A1522" s="4" t="s">
        <v>1571</v>
      </c>
      <c r="B1522" s="13">
        <v>901</v>
      </c>
    </row>
    <row r="1523" spans="1:2" x14ac:dyDescent="0.35">
      <c r="A1523" s="4" t="s">
        <v>1572</v>
      </c>
      <c r="B1523" s="13">
        <v>3243</v>
      </c>
    </row>
    <row r="1524" spans="1:2" x14ac:dyDescent="0.35">
      <c r="A1524" s="4" t="s">
        <v>1573</v>
      </c>
      <c r="B1524" s="13">
        <v>96526</v>
      </c>
    </row>
    <row r="1525" spans="1:2" x14ac:dyDescent="0.35">
      <c r="A1525" s="4" t="s">
        <v>1574</v>
      </c>
      <c r="B1525" s="13">
        <v>4562</v>
      </c>
    </row>
    <row r="1526" spans="1:2" x14ac:dyDescent="0.35">
      <c r="A1526" s="4" t="s">
        <v>1575</v>
      </c>
      <c r="B1526" s="13">
        <v>2537</v>
      </c>
    </row>
    <row r="1527" spans="1:2" x14ac:dyDescent="0.35">
      <c r="A1527" s="4" t="s">
        <v>1576</v>
      </c>
      <c r="B1527" s="13">
        <v>1204</v>
      </c>
    </row>
    <row r="1528" spans="1:2" x14ac:dyDescent="0.35">
      <c r="A1528" s="4" t="s">
        <v>1577</v>
      </c>
      <c r="B1528" s="13">
        <v>1498</v>
      </c>
    </row>
    <row r="1529" spans="1:2" x14ac:dyDescent="0.35">
      <c r="A1529" s="4" t="s">
        <v>1578</v>
      </c>
      <c r="B1529" s="13">
        <v>834</v>
      </c>
    </row>
    <row r="1530" spans="1:2" x14ac:dyDescent="0.35">
      <c r="A1530" s="4" t="s">
        <v>1579</v>
      </c>
      <c r="B1530" s="13">
        <v>3177</v>
      </c>
    </row>
    <row r="1531" spans="1:2" x14ac:dyDescent="0.35">
      <c r="A1531" s="4" t="s">
        <v>1580</v>
      </c>
      <c r="B1531" s="13">
        <v>33542</v>
      </c>
    </row>
    <row r="1532" spans="1:2" x14ac:dyDescent="0.35">
      <c r="A1532" s="4" t="s">
        <v>1581</v>
      </c>
      <c r="B1532" s="13">
        <v>983</v>
      </c>
    </row>
    <row r="1533" spans="1:2" x14ac:dyDescent="0.35">
      <c r="A1533" s="4" t="s">
        <v>1582</v>
      </c>
      <c r="B1533" s="13">
        <v>874</v>
      </c>
    </row>
    <row r="1534" spans="1:2" x14ac:dyDescent="0.35">
      <c r="A1534" s="4" t="s">
        <v>1583</v>
      </c>
      <c r="B1534" s="13">
        <v>920</v>
      </c>
    </row>
    <row r="1535" spans="1:2" x14ac:dyDescent="0.35">
      <c r="A1535" s="4" t="s">
        <v>1584</v>
      </c>
      <c r="B1535" s="13">
        <v>4036</v>
      </c>
    </row>
    <row r="1536" spans="1:2" x14ac:dyDescent="0.35">
      <c r="A1536" s="4" t="s">
        <v>1585</v>
      </c>
      <c r="B1536" s="13">
        <v>871</v>
      </c>
    </row>
    <row r="1537" spans="1:2" x14ac:dyDescent="0.35">
      <c r="A1537" s="4" t="s">
        <v>1586</v>
      </c>
      <c r="B1537" s="13">
        <v>1106</v>
      </c>
    </row>
    <row r="1538" spans="1:2" x14ac:dyDescent="0.35">
      <c r="A1538" s="4" t="s">
        <v>1587</v>
      </c>
      <c r="B1538" s="13">
        <v>2253</v>
      </c>
    </row>
    <row r="1539" spans="1:2" x14ac:dyDescent="0.35">
      <c r="A1539" s="4" t="s">
        <v>1588</v>
      </c>
      <c r="B1539" s="13">
        <v>695</v>
      </c>
    </row>
    <row r="1540" spans="1:2" x14ac:dyDescent="0.35">
      <c r="A1540" s="4" t="s">
        <v>1589</v>
      </c>
      <c r="B1540" s="13">
        <v>1786</v>
      </c>
    </row>
    <row r="1541" spans="1:2" x14ac:dyDescent="0.35">
      <c r="A1541" s="4" t="s">
        <v>1590</v>
      </c>
      <c r="B1541" s="13">
        <v>2204</v>
      </c>
    </row>
    <row r="1542" spans="1:2" x14ac:dyDescent="0.35">
      <c r="A1542" s="4" t="s">
        <v>1591</v>
      </c>
      <c r="B1542" s="13">
        <v>13248</v>
      </c>
    </row>
    <row r="1543" spans="1:2" x14ac:dyDescent="0.35">
      <c r="A1543" s="4" t="s">
        <v>1592</v>
      </c>
      <c r="B1543" s="13">
        <v>1564</v>
      </c>
    </row>
    <row r="1544" spans="1:2" x14ac:dyDescent="0.35">
      <c r="A1544" s="4" t="s">
        <v>1593</v>
      </c>
      <c r="B1544" s="13">
        <v>1202</v>
      </c>
    </row>
    <row r="1545" spans="1:2" x14ac:dyDescent="0.35">
      <c r="A1545" s="4" t="s">
        <v>1594</v>
      </c>
      <c r="B1545" s="13">
        <v>1200</v>
      </c>
    </row>
    <row r="1546" spans="1:2" x14ac:dyDescent="0.35">
      <c r="A1546" s="4" t="s">
        <v>1595</v>
      </c>
      <c r="B1546" s="13">
        <v>1350</v>
      </c>
    </row>
    <row r="1547" spans="1:2" x14ac:dyDescent="0.35">
      <c r="A1547" s="4" t="s">
        <v>1596</v>
      </c>
      <c r="B1547" s="13">
        <v>2280</v>
      </c>
    </row>
    <row r="1548" spans="1:2" x14ac:dyDescent="0.35">
      <c r="A1548" s="4" t="s">
        <v>1597</v>
      </c>
      <c r="B1548" s="13">
        <v>838</v>
      </c>
    </row>
    <row r="1549" spans="1:2" x14ac:dyDescent="0.35">
      <c r="A1549" s="4" t="s">
        <v>1598</v>
      </c>
      <c r="B1549" s="13">
        <v>22856</v>
      </c>
    </row>
    <row r="1550" spans="1:2" x14ac:dyDescent="0.35">
      <c r="A1550" s="4" t="s">
        <v>1599</v>
      </c>
      <c r="B1550" s="13">
        <v>676</v>
      </c>
    </row>
    <row r="1551" spans="1:2" x14ac:dyDescent="0.35">
      <c r="A1551" s="4" t="s">
        <v>1600</v>
      </c>
      <c r="B1551" s="13">
        <v>84640</v>
      </c>
    </row>
    <row r="1552" spans="1:2" x14ac:dyDescent="0.35">
      <c r="A1552" s="4" t="s">
        <v>1601</v>
      </c>
      <c r="B1552" s="13">
        <v>22830</v>
      </c>
    </row>
    <row r="1553" spans="1:2" x14ac:dyDescent="0.35">
      <c r="A1553" s="4" t="s">
        <v>1602</v>
      </c>
      <c r="B1553" s="13">
        <v>1622</v>
      </c>
    </row>
    <row r="1554" spans="1:2" x14ac:dyDescent="0.35">
      <c r="A1554" s="4" t="s">
        <v>1603</v>
      </c>
      <c r="B1554" s="13">
        <v>245799</v>
      </c>
    </row>
    <row r="1555" spans="1:2" x14ac:dyDescent="0.35">
      <c r="A1555" s="4" t="s">
        <v>1604</v>
      </c>
      <c r="B1555" s="13">
        <v>5366</v>
      </c>
    </row>
    <row r="1556" spans="1:2" x14ac:dyDescent="0.35">
      <c r="A1556" s="4" t="s">
        <v>1605</v>
      </c>
      <c r="B1556" s="13">
        <v>24887</v>
      </c>
    </row>
    <row r="1557" spans="1:2" x14ac:dyDescent="0.35">
      <c r="A1557" s="4" t="s">
        <v>1606</v>
      </c>
      <c r="B1557" s="13">
        <v>5702</v>
      </c>
    </row>
    <row r="1558" spans="1:2" x14ac:dyDescent="0.35">
      <c r="A1558" s="4" t="s">
        <v>1607</v>
      </c>
      <c r="B1558" s="13">
        <v>3690</v>
      </c>
    </row>
    <row r="1559" spans="1:2" x14ac:dyDescent="0.35">
      <c r="A1559" s="4" t="s">
        <v>1608</v>
      </c>
      <c r="B1559" s="13">
        <v>473</v>
      </c>
    </row>
    <row r="1560" spans="1:2" x14ac:dyDescent="0.35">
      <c r="A1560" s="4" t="s">
        <v>1609</v>
      </c>
      <c r="B1560" s="13">
        <v>3165</v>
      </c>
    </row>
    <row r="1561" spans="1:2" x14ac:dyDescent="0.35">
      <c r="A1561" s="4" t="s">
        <v>1610</v>
      </c>
      <c r="B1561" s="13">
        <v>13887</v>
      </c>
    </row>
    <row r="1562" spans="1:2" x14ac:dyDescent="0.35">
      <c r="A1562" s="4" t="s">
        <v>1611</v>
      </c>
      <c r="B1562" s="13">
        <v>708</v>
      </c>
    </row>
    <row r="1563" spans="1:2" x14ac:dyDescent="0.35">
      <c r="A1563" s="4" t="s">
        <v>1612</v>
      </c>
      <c r="B1563" s="13">
        <v>12399</v>
      </c>
    </row>
    <row r="1564" spans="1:2" x14ac:dyDescent="0.35">
      <c r="A1564" s="4" t="s">
        <v>1613</v>
      </c>
      <c r="B1564" s="13">
        <v>3112</v>
      </c>
    </row>
    <row r="1565" spans="1:2" x14ac:dyDescent="0.35">
      <c r="A1565" s="4" t="s">
        <v>1614</v>
      </c>
      <c r="B1565" s="13">
        <v>482</v>
      </c>
    </row>
    <row r="1566" spans="1:2" x14ac:dyDescent="0.35">
      <c r="A1566" s="4" t="s">
        <v>1615</v>
      </c>
      <c r="B1566" s="13">
        <v>2178</v>
      </c>
    </row>
    <row r="1567" spans="1:2" x14ac:dyDescent="0.35">
      <c r="A1567" s="4" t="s">
        <v>1616</v>
      </c>
      <c r="B1567" s="13">
        <v>3148</v>
      </c>
    </row>
    <row r="1568" spans="1:2" x14ac:dyDescent="0.35">
      <c r="A1568" s="4" t="s">
        <v>1617</v>
      </c>
      <c r="B1568" s="13">
        <v>818</v>
      </c>
    </row>
    <row r="1569" spans="1:2" x14ac:dyDescent="0.35">
      <c r="A1569" s="4" t="s">
        <v>1618</v>
      </c>
      <c r="B1569" s="13">
        <v>4023</v>
      </c>
    </row>
    <row r="1570" spans="1:2" x14ac:dyDescent="0.35">
      <c r="A1570" s="4" t="s">
        <v>1619</v>
      </c>
      <c r="B1570" s="13">
        <v>8097</v>
      </c>
    </row>
    <row r="1571" spans="1:2" x14ac:dyDescent="0.35">
      <c r="A1571" s="4" t="s">
        <v>1620</v>
      </c>
      <c r="B1571" s="13">
        <v>670</v>
      </c>
    </row>
    <row r="1572" spans="1:2" x14ac:dyDescent="0.35">
      <c r="A1572" s="4" t="s">
        <v>1621</v>
      </c>
      <c r="B1572" s="13">
        <v>2324</v>
      </c>
    </row>
    <row r="1573" spans="1:2" x14ac:dyDescent="0.35">
      <c r="A1573" s="4" t="s">
        <v>1622</v>
      </c>
      <c r="B1573" s="13">
        <v>11035</v>
      </c>
    </row>
    <row r="1574" spans="1:2" x14ac:dyDescent="0.35">
      <c r="A1574" s="4" t="s">
        <v>1623</v>
      </c>
      <c r="B1574" s="13">
        <v>1417</v>
      </c>
    </row>
    <row r="1575" spans="1:2" x14ac:dyDescent="0.35">
      <c r="A1575" s="4" t="s">
        <v>1624</v>
      </c>
      <c r="B1575" s="13">
        <v>1569</v>
      </c>
    </row>
    <row r="1576" spans="1:2" x14ac:dyDescent="0.35">
      <c r="A1576" s="4" t="s">
        <v>1625</v>
      </c>
      <c r="B1576" s="13">
        <v>522</v>
      </c>
    </row>
    <row r="1577" spans="1:2" x14ac:dyDescent="0.35">
      <c r="A1577" s="4" t="s">
        <v>1626</v>
      </c>
      <c r="B1577" s="13">
        <v>1750</v>
      </c>
    </row>
    <row r="1578" spans="1:2" x14ac:dyDescent="0.35">
      <c r="A1578" s="4" t="s">
        <v>1627</v>
      </c>
      <c r="B1578" s="13">
        <v>1322</v>
      </c>
    </row>
    <row r="1579" spans="1:2" x14ac:dyDescent="0.35">
      <c r="A1579" s="4" t="s">
        <v>1628</v>
      </c>
      <c r="B1579" s="13">
        <v>654</v>
      </c>
    </row>
    <row r="1580" spans="1:2" x14ac:dyDescent="0.35">
      <c r="A1580" s="4" t="s">
        <v>1629</v>
      </c>
      <c r="B1580" s="13">
        <v>2711</v>
      </c>
    </row>
    <row r="1581" spans="1:2" x14ac:dyDescent="0.35">
      <c r="A1581" s="4" t="s">
        <v>1630</v>
      </c>
      <c r="B1581" s="13">
        <v>4178</v>
      </c>
    </row>
    <row r="1582" spans="1:2" x14ac:dyDescent="0.35">
      <c r="A1582" s="4" t="s">
        <v>1631</v>
      </c>
      <c r="B1582" s="13">
        <v>1898</v>
      </c>
    </row>
    <row r="1583" spans="1:2" x14ac:dyDescent="0.35">
      <c r="A1583" s="4" t="s">
        <v>1632</v>
      </c>
      <c r="B1583" s="13">
        <v>1316</v>
      </c>
    </row>
    <row r="1584" spans="1:2" x14ac:dyDescent="0.35">
      <c r="A1584" s="4" t="s">
        <v>1633</v>
      </c>
      <c r="B1584" s="13">
        <v>4347</v>
      </c>
    </row>
    <row r="1585" spans="1:2" x14ac:dyDescent="0.35">
      <c r="A1585" s="4" t="s">
        <v>1634</v>
      </c>
      <c r="B1585" s="13">
        <v>1776</v>
      </c>
    </row>
    <row r="1586" spans="1:2" x14ac:dyDescent="0.35">
      <c r="A1586" s="4" t="s">
        <v>1635</v>
      </c>
      <c r="B1586" s="13">
        <v>852</v>
      </c>
    </row>
    <row r="1587" spans="1:2" x14ac:dyDescent="0.35">
      <c r="A1587" s="4" t="s">
        <v>1636</v>
      </c>
      <c r="B1587" s="13">
        <v>35114</v>
      </c>
    </row>
    <row r="1588" spans="1:2" x14ac:dyDescent="0.35">
      <c r="A1588" s="4" t="s">
        <v>1637</v>
      </c>
      <c r="B1588" s="13">
        <v>366</v>
      </c>
    </row>
    <row r="1589" spans="1:2" x14ac:dyDescent="0.35">
      <c r="A1589" s="4" t="s">
        <v>1638</v>
      </c>
      <c r="B1589" s="13">
        <v>267</v>
      </c>
    </row>
    <row r="1590" spans="1:2" x14ac:dyDescent="0.35">
      <c r="A1590" s="4" t="s">
        <v>1639</v>
      </c>
      <c r="B1590" s="13">
        <v>787</v>
      </c>
    </row>
    <row r="1591" spans="1:2" x14ac:dyDescent="0.35">
      <c r="A1591" s="4" t="s">
        <v>1640</v>
      </c>
      <c r="B1591" s="13">
        <v>826</v>
      </c>
    </row>
    <row r="1592" spans="1:2" x14ac:dyDescent="0.35">
      <c r="A1592" s="4" t="s">
        <v>1641</v>
      </c>
      <c r="B1592" s="13">
        <v>428</v>
      </c>
    </row>
    <row r="1593" spans="1:2" x14ac:dyDescent="0.35">
      <c r="A1593" s="4" t="s">
        <v>1642</v>
      </c>
      <c r="B1593" s="13">
        <v>16301</v>
      </c>
    </row>
    <row r="1594" spans="1:2" x14ac:dyDescent="0.35">
      <c r="A1594" s="4" t="s">
        <v>1643</v>
      </c>
      <c r="B1594" s="13">
        <v>506</v>
      </c>
    </row>
    <row r="1595" spans="1:2" x14ac:dyDescent="0.35">
      <c r="A1595" s="4" t="s">
        <v>1644</v>
      </c>
      <c r="B1595" s="13">
        <v>21250</v>
      </c>
    </row>
    <row r="1596" spans="1:2" x14ac:dyDescent="0.35">
      <c r="A1596" s="4" t="s">
        <v>1645</v>
      </c>
      <c r="B1596" s="13">
        <v>2310</v>
      </c>
    </row>
    <row r="1597" spans="1:2" x14ac:dyDescent="0.35">
      <c r="A1597" s="4" t="s">
        <v>1646</v>
      </c>
      <c r="B1597" s="13">
        <v>22399</v>
      </c>
    </row>
    <row r="1598" spans="1:2" x14ac:dyDescent="0.35">
      <c r="A1598" s="4" t="s">
        <v>1647</v>
      </c>
      <c r="B1598" s="13">
        <v>878</v>
      </c>
    </row>
    <row r="1599" spans="1:2" x14ac:dyDescent="0.35">
      <c r="A1599" s="4" t="s">
        <v>3645</v>
      </c>
      <c r="B1599" s="13">
        <v>45870</v>
      </c>
    </row>
    <row r="1600" spans="1:2" x14ac:dyDescent="0.35">
      <c r="A1600" s="4" t="s">
        <v>1648</v>
      </c>
      <c r="B1600" s="13">
        <v>9262</v>
      </c>
    </row>
    <row r="1601" spans="1:2" x14ac:dyDescent="0.35">
      <c r="A1601" s="4" t="s">
        <v>1649</v>
      </c>
      <c r="B1601" s="13">
        <v>1473</v>
      </c>
    </row>
    <row r="1602" spans="1:2" x14ac:dyDescent="0.35">
      <c r="A1602" s="4" t="s">
        <v>1650</v>
      </c>
      <c r="B1602" s="13">
        <v>982</v>
      </c>
    </row>
    <row r="1603" spans="1:2" x14ac:dyDescent="0.35">
      <c r="A1603" s="4" t="s">
        <v>1651</v>
      </c>
      <c r="B1603" s="13">
        <v>3104</v>
      </c>
    </row>
    <row r="1604" spans="1:2" x14ac:dyDescent="0.35">
      <c r="A1604" s="4" t="s">
        <v>1652</v>
      </c>
      <c r="B1604" s="13">
        <v>281</v>
      </c>
    </row>
    <row r="1605" spans="1:2" x14ac:dyDescent="0.35">
      <c r="A1605" s="4" t="s">
        <v>1653</v>
      </c>
      <c r="B1605" s="13">
        <v>581</v>
      </c>
    </row>
    <row r="1606" spans="1:2" x14ac:dyDescent="0.35">
      <c r="A1606" s="4" t="s">
        <v>1654</v>
      </c>
      <c r="B1606" s="13">
        <v>207</v>
      </c>
    </row>
    <row r="1607" spans="1:2" x14ac:dyDescent="0.35">
      <c r="A1607" s="4" t="s">
        <v>1655</v>
      </c>
      <c r="B1607" s="13">
        <v>7762</v>
      </c>
    </row>
    <row r="1608" spans="1:2" x14ac:dyDescent="0.35">
      <c r="A1608" s="4" t="s">
        <v>1656</v>
      </c>
      <c r="B1608" s="13">
        <v>5865</v>
      </c>
    </row>
    <row r="1609" spans="1:2" x14ac:dyDescent="0.35">
      <c r="A1609" s="4" t="s">
        <v>1657</v>
      </c>
      <c r="B1609" s="13">
        <v>8800</v>
      </c>
    </row>
    <row r="1610" spans="1:2" x14ac:dyDescent="0.35">
      <c r="A1610" s="4" t="s">
        <v>1658</v>
      </c>
      <c r="B1610" s="13">
        <v>2927</v>
      </c>
    </row>
    <row r="1611" spans="1:2" x14ac:dyDescent="0.35">
      <c r="A1611" s="4" t="s">
        <v>1659</v>
      </c>
      <c r="B1611" s="13">
        <v>446</v>
      </c>
    </row>
    <row r="1612" spans="1:2" x14ac:dyDescent="0.35">
      <c r="A1612" s="4" t="s">
        <v>1660</v>
      </c>
      <c r="B1612" s="13">
        <v>54164</v>
      </c>
    </row>
    <row r="1613" spans="1:2" x14ac:dyDescent="0.35">
      <c r="A1613" s="4" t="s">
        <v>1661</v>
      </c>
      <c r="B1613" s="13">
        <v>8811</v>
      </c>
    </row>
    <row r="1614" spans="1:2" x14ac:dyDescent="0.35">
      <c r="A1614" s="4" t="s">
        <v>1662</v>
      </c>
      <c r="B1614" s="13">
        <v>944</v>
      </c>
    </row>
    <row r="1615" spans="1:2" x14ac:dyDescent="0.35">
      <c r="A1615" s="4" t="s">
        <v>1663</v>
      </c>
      <c r="B1615" s="13">
        <v>510</v>
      </c>
    </row>
    <row r="1616" spans="1:2" x14ac:dyDescent="0.35">
      <c r="A1616" s="4" t="s">
        <v>1664</v>
      </c>
      <c r="B1616" s="13">
        <v>778</v>
      </c>
    </row>
    <row r="1617" spans="1:2" x14ac:dyDescent="0.35">
      <c r="A1617" s="4" t="s">
        <v>1665</v>
      </c>
      <c r="B1617" s="13">
        <v>987</v>
      </c>
    </row>
    <row r="1618" spans="1:2" x14ac:dyDescent="0.35">
      <c r="A1618" s="4" t="s">
        <v>1666</v>
      </c>
      <c r="B1618" s="13">
        <v>18288</v>
      </c>
    </row>
    <row r="1619" spans="1:2" x14ac:dyDescent="0.35">
      <c r="A1619" s="4" t="s">
        <v>1667</v>
      </c>
      <c r="B1619" s="13">
        <v>289300</v>
      </c>
    </row>
    <row r="1620" spans="1:2" x14ac:dyDescent="0.35">
      <c r="A1620" s="4" t="s">
        <v>1668</v>
      </c>
      <c r="B1620" s="13">
        <v>2647</v>
      </c>
    </row>
    <row r="1621" spans="1:2" x14ac:dyDescent="0.35">
      <c r="A1621" s="4" t="s">
        <v>1669</v>
      </c>
      <c r="B1621" s="13">
        <v>601</v>
      </c>
    </row>
    <row r="1622" spans="1:2" x14ac:dyDescent="0.35">
      <c r="A1622" s="4" t="s">
        <v>1670</v>
      </c>
      <c r="B1622" s="13">
        <v>1819</v>
      </c>
    </row>
    <row r="1623" spans="1:2" x14ac:dyDescent="0.35">
      <c r="A1623" s="4" t="s">
        <v>1671</v>
      </c>
      <c r="B1623" s="13">
        <v>696</v>
      </c>
    </row>
    <row r="1624" spans="1:2" x14ac:dyDescent="0.35">
      <c r="A1624" s="4" t="s">
        <v>1672</v>
      </c>
      <c r="B1624" s="13">
        <v>587</v>
      </c>
    </row>
    <row r="1625" spans="1:2" x14ac:dyDescent="0.35">
      <c r="A1625" s="4" t="s">
        <v>1673</v>
      </c>
      <c r="B1625" s="13">
        <v>2195</v>
      </c>
    </row>
    <row r="1626" spans="1:2" x14ac:dyDescent="0.35">
      <c r="A1626" s="4" t="s">
        <v>1674</v>
      </c>
      <c r="B1626" s="13">
        <v>2306</v>
      </c>
    </row>
    <row r="1627" spans="1:2" x14ac:dyDescent="0.35">
      <c r="A1627" s="4" t="s">
        <v>1675</v>
      </c>
      <c r="B1627" s="13">
        <v>1387</v>
      </c>
    </row>
    <row r="1628" spans="1:2" x14ac:dyDescent="0.35">
      <c r="A1628" s="4" t="s">
        <v>1676</v>
      </c>
      <c r="B1628" s="13">
        <v>7580</v>
      </c>
    </row>
    <row r="1629" spans="1:2" x14ac:dyDescent="0.35">
      <c r="A1629" s="4" t="s">
        <v>1677</v>
      </c>
      <c r="B1629" s="13">
        <v>4192</v>
      </c>
    </row>
    <row r="1630" spans="1:2" x14ac:dyDescent="0.35">
      <c r="A1630" s="4" t="s">
        <v>1678</v>
      </c>
      <c r="B1630" s="13">
        <v>881</v>
      </c>
    </row>
    <row r="1631" spans="1:2" x14ac:dyDescent="0.35">
      <c r="A1631" s="4" t="s">
        <v>1679</v>
      </c>
      <c r="B1631" s="13">
        <v>1203</v>
      </c>
    </row>
    <row r="1632" spans="1:2" x14ac:dyDescent="0.35">
      <c r="A1632" s="4" t="s">
        <v>1680</v>
      </c>
      <c r="B1632" s="13">
        <v>1329</v>
      </c>
    </row>
    <row r="1633" spans="1:2" x14ac:dyDescent="0.35">
      <c r="A1633" s="4" t="s">
        <v>1681</v>
      </c>
      <c r="B1633" s="13">
        <v>463</v>
      </c>
    </row>
    <row r="1634" spans="1:2" x14ac:dyDescent="0.35">
      <c r="A1634" s="4" t="s">
        <v>1682</v>
      </c>
      <c r="B1634" s="13">
        <v>1415</v>
      </c>
    </row>
    <row r="1635" spans="1:2" x14ac:dyDescent="0.35">
      <c r="A1635" s="4" t="s">
        <v>1683</v>
      </c>
      <c r="B1635" s="13">
        <v>1832</v>
      </c>
    </row>
    <row r="1636" spans="1:2" x14ac:dyDescent="0.35">
      <c r="A1636" s="4" t="s">
        <v>1684</v>
      </c>
      <c r="B1636" s="13">
        <v>1243</v>
      </c>
    </row>
    <row r="1637" spans="1:2" x14ac:dyDescent="0.35">
      <c r="A1637" s="4" t="s">
        <v>1685</v>
      </c>
      <c r="B1637" s="13">
        <v>1210</v>
      </c>
    </row>
    <row r="1638" spans="1:2" x14ac:dyDescent="0.35">
      <c r="A1638" s="4" t="s">
        <v>1686</v>
      </c>
      <c r="B1638" s="13">
        <v>3762</v>
      </c>
    </row>
    <row r="1639" spans="1:2" x14ac:dyDescent="0.35">
      <c r="A1639" s="4" t="s">
        <v>1687</v>
      </c>
      <c r="B1639" s="13">
        <v>47527</v>
      </c>
    </row>
    <row r="1640" spans="1:2" x14ac:dyDescent="0.35">
      <c r="A1640" s="4" t="s">
        <v>1688</v>
      </c>
      <c r="B1640" s="13">
        <v>26704</v>
      </c>
    </row>
    <row r="1641" spans="1:2" x14ac:dyDescent="0.35">
      <c r="A1641" s="4" t="s">
        <v>1689</v>
      </c>
      <c r="B1641" s="13">
        <v>2737</v>
      </c>
    </row>
    <row r="1642" spans="1:2" x14ac:dyDescent="0.35">
      <c r="A1642" s="4" t="s">
        <v>1690</v>
      </c>
      <c r="B1642" s="13">
        <v>3858</v>
      </c>
    </row>
    <row r="1643" spans="1:2" x14ac:dyDescent="0.35">
      <c r="A1643" s="4" t="s">
        <v>1691</v>
      </c>
      <c r="B1643" s="13">
        <v>4799</v>
      </c>
    </row>
    <row r="1644" spans="1:2" x14ac:dyDescent="0.35">
      <c r="A1644" s="4" t="s">
        <v>1692</v>
      </c>
      <c r="B1644" s="13">
        <v>1216</v>
      </c>
    </row>
    <row r="1645" spans="1:2" x14ac:dyDescent="0.35">
      <c r="A1645" s="4" t="s">
        <v>1693</v>
      </c>
      <c r="B1645" s="13">
        <v>6582</v>
      </c>
    </row>
    <row r="1646" spans="1:2" x14ac:dyDescent="0.35">
      <c r="A1646" s="4" t="s">
        <v>1694</v>
      </c>
      <c r="B1646" s="13">
        <v>2014</v>
      </c>
    </row>
    <row r="1647" spans="1:2" x14ac:dyDescent="0.35">
      <c r="A1647" s="4" t="s">
        <v>1695</v>
      </c>
      <c r="B1647" s="13">
        <v>1040</v>
      </c>
    </row>
    <row r="1648" spans="1:2" x14ac:dyDescent="0.35">
      <c r="A1648" s="4" t="s">
        <v>1696</v>
      </c>
      <c r="B1648" s="13">
        <v>4140</v>
      </c>
    </row>
    <row r="1649" spans="1:2" x14ac:dyDescent="0.35">
      <c r="A1649" s="4" t="s">
        <v>1697</v>
      </c>
      <c r="B1649" s="13">
        <v>451</v>
      </c>
    </row>
    <row r="1650" spans="1:2" x14ac:dyDescent="0.35">
      <c r="A1650" s="4" t="s">
        <v>1698</v>
      </c>
      <c r="B1650" s="13">
        <v>3041</v>
      </c>
    </row>
    <row r="1651" spans="1:2" x14ac:dyDescent="0.35">
      <c r="A1651" s="4" t="s">
        <v>1699</v>
      </c>
      <c r="B1651" s="13">
        <v>6345</v>
      </c>
    </row>
    <row r="1652" spans="1:2" x14ac:dyDescent="0.35">
      <c r="A1652" s="4" t="s">
        <v>1700</v>
      </c>
      <c r="B1652" s="13">
        <v>1349</v>
      </c>
    </row>
    <row r="1653" spans="1:2" x14ac:dyDescent="0.35">
      <c r="A1653" s="4" t="s">
        <v>1701</v>
      </c>
      <c r="B1653" s="13">
        <v>1329</v>
      </c>
    </row>
    <row r="1654" spans="1:2" x14ac:dyDescent="0.35">
      <c r="A1654" s="4" t="s">
        <v>1702</v>
      </c>
      <c r="B1654" s="13">
        <v>664</v>
      </c>
    </row>
    <row r="1655" spans="1:2" x14ac:dyDescent="0.35">
      <c r="A1655" s="4" t="s">
        <v>1703</v>
      </c>
      <c r="B1655" s="13">
        <v>4138</v>
      </c>
    </row>
    <row r="1656" spans="1:2" x14ac:dyDescent="0.35">
      <c r="A1656" s="4" t="s">
        <v>1704</v>
      </c>
      <c r="B1656" s="13">
        <v>424</v>
      </c>
    </row>
    <row r="1657" spans="1:2" x14ac:dyDescent="0.35">
      <c r="A1657" s="4" t="s">
        <v>1705</v>
      </c>
      <c r="B1657" s="13">
        <v>3967</v>
      </c>
    </row>
    <row r="1658" spans="1:2" x14ac:dyDescent="0.35">
      <c r="A1658" s="4" t="s">
        <v>1706</v>
      </c>
      <c r="B1658" s="13">
        <v>2407</v>
      </c>
    </row>
    <row r="1659" spans="1:2" x14ac:dyDescent="0.35">
      <c r="A1659" s="4" t="s">
        <v>1707</v>
      </c>
      <c r="B1659" s="13">
        <v>56850</v>
      </c>
    </row>
    <row r="1660" spans="1:2" x14ac:dyDescent="0.35">
      <c r="A1660" s="4" t="s">
        <v>1708</v>
      </c>
      <c r="B1660" s="13">
        <v>611</v>
      </c>
    </row>
    <row r="1661" spans="1:2" x14ac:dyDescent="0.35">
      <c r="A1661" s="4" t="s">
        <v>1709</v>
      </c>
      <c r="B1661" s="13">
        <v>4949</v>
      </c>
    </row>
    <row r="1662" spans="1:2" x14ac:dyDescent="0.35">
      <c r="A1662" s="4" t="s">
        <v>1710</v>
      </c>
      <c r="B1662" s="13">
        <v>483</v>
      </c>
    </row>
    <row r="1663" spans="1:2" x14ac:dyDescent="0.35">
      <c r="A1663" s="4" t="s">
        <v>1711</v>
      </c>
      <c r="B1663" s="13">
        <v>1062</v>
      </c>
    </row>
    <row r="1664" spans="1:2" x14ac:dyDescent="0.35">
      <c r="A1664" s="4" t="s">
        <v>1712</v>
      </c>
      <c r="B1664" s="13">
        <v>12717</v>
      </c>
    </row>
    <row r="1665" spans="1:2" x14ac:dyDescent="0.35">
      <c r="A1665" s="4" t="s">
        <v>1713</v>
      </c>
      <c r="B1665" s="13">
        <v>413</v>
      </c>
    </row>
    <row r="1666" spans="1:2" x14ac:dyDescent="0.35">
      <c r="A1666" s="4" t="s">
        <v>1714</v>
      </c>
      <c r="B1666" s="13">
        <v>2375</v>
      </c>
    </row>
    <row r="1667" spans="1:2" x14ac:dyDescent="0.35">
      <c r="A1667" s="4" t="s">
        <v>1715</v>
      </c>
      <c r="B1667" s="13">
        <v>26421</v>
      </c>
    </row>
    <row r="1668" spans="1:2" x14ac:dyDescent="0.35">
      <c r="A1668" s="4" t="s">
        <v>1716</v>
      </c>
      <c r="B1668" s="13">
        <v>12954</v>
      </c>
    </row>
    <row r="1669" spans="1:2" x14ac:dyDescent="0.35">
      <c r="A1669" s="4" t="s">
        <v>1717</v>
      </c>
      <c r="B1669" s="13">
        <v>2001</v>
      </c>
    </row>
    <row r="1670" spans="1:2" x14ac:dyDescent="0.35">
      <c r="A1670" s="4" t="s">
        <v>1718</v>
      </c>
      <c r="B1670" s="13">
        <v>8403</v>
      </c>
    </row>
    <row r="1671" spans="1:2" x14ac:dyDescent="0.35">
      <c r="A1671" s="4" t="s">
        <v>1719</v>
      </c>
      <c r="B1671" s="13">
        <v>764</v>
      </c>
    </row>
    <row r="1672" spans="1:2" x14ac:dyDescent="0.35">
      <c r="A1672" s="4" t="s">
        <v>1720</v>
      </c>
      <c r="B1672" s="13">
        <v>1752</v>
      </c>
    </row>
    <row r="1673" spans="1:2" x14ac:dyDescent="0.35">
      <c r="A1673" s="4" t="s">
        <v>1721</v>
      </c>
      <c r="B1673" s="13">
        <v>9601</v>
      </c>
    </row>
    <row r="1674" spans="1:2" x14ac:dyDescent="0.35">
      <c r="A1674" s="4" t="s">
        <v>1722</v>
      </c>
      <c r="B1674" s="13">
        <v>5733</v>
      </c>
    </row>
    <row r="1675" spans="1:2" x14ac:dyDescent="0.35">
      <c r="A1675" s="4" t="s">
        <v>1723</v>
      </c>
      <c r="B1675" s="13">
        <v>2113</v>
      </c>
    </row>
    <row r="1676" spans="1:2" x14ac:dyDescent="0.35">
      <c r="A1676" s="4" t="s">
        <v>1724</v>
      </c>
      <c r="B1676" s="13">
        <v>100186</v>
      </c>
    </row>
    <row r="1677" spans="1:2" x14ac:dyDescent="0.35">
      <c r="A1677" s="4" t="s">
        <v>1725</v>
      </c>
      <c r="B1677" s="13">
        <v>4120</v>
      </c>
    </row>
    <row r="1678" spans="1:2" x14ac:dyDescent="0.35">
      <c r="A1678" s="4" t="s">
        <v>1726</v>
      </c>
      <c r="B1678" s="13">
        <v>14608</v>
      </c>
    </row>
    <row r="1679" spans="1:2" x14ac:dyDescent="0.35">
      <c r="A1679" s="4" t="s">
        <v>1727</v>
      </c>
      <c r="B1679" s="13">
        <v>797</v>
      </c>
    </row>
    <row r="1680" spans="1:2" x14ac:dyDescent="0.35">
      <c r="A1680" s="4" t="s">
        <v>1728</v>
      </c>
      <c r="B1680" s="13">
        <v>1335</v>
      </c>
    </row>
    <row r="1681" spans="1:2" x14ac:dyDescent="0.35">
      <c r="A1681" s="4" t="s">
        <v>1729</v>
      </c>
      <c r="B1681" s="13">
        <v>1296</v>
      </c>
    </row>
    <row r="1682" spans="1:2" x14ac:dyDescent="0.35">
      <c r="A1682" s="4" t="s">
        <v>1730</v>
      </c>
      <c r="B1682" s="13">
        <v>127542</v>
      </c>
    </row>
    <row r="1683" spans="1:2" x14ac:dyDescent="0.35">
      <c r="A1683" s="4" t="s">
        <v>1731</v>
      </c>
      <c r="B1683" s="13">
        <v>865</v>
      </c>
    </row>
    <row r="1684" spans="1:2" x14ac:dyDescent="0.35">
      <c r="A1684" s="4" t="s">
        <v>1732</v>
      </c>
      <c r="B1684" s="13">
        <v>14813</v>
      </c>
    </row>
    <row r="1685" spans="1:2" x14ac:dyDescent="0.35">
      <c r="A1685" s="4" t="s">
        <v>1733</v>
      </c>
      <c r="B1685" s="13">
        <v>3219</v>
      </c>
    </row>
    <row r="1686" spans="1:2" x14ac:dyDescent="0.35">
      <c r="A1686" s="4" t="s">
        <v>1734</v>
      </c>
      <c r="B1686" s="13">
        <v>694</v>
      </c>
    </row>
    <row r="1687" spans="1:2" x14ac:dyDescent="0.35">
      <c r="A1687" s="4" t="s">
        <v>1735</v>
      </c>
      <c r="B1687" s="13">
        <v>1094</v>
      </c>
    </row>
    <row r="1688" spans="1:2" x14ac:dyDescent="0.35">
      <c r="A1688" s="4" t="s">
        <v>1736</v>
      </c>
      <c r="B1688" s="13">
        <v>2442</v>
      </c>
    </row>
    <row r="1689" spans="1:2" x14ac:dyDescent="0.35">
      <c r="A1689" s="4" t="s">
        <v>1737</v>
      </c>
      <c r="B1689" s="13">
        <v>1600</v>
      </c>
    </row>
    <row r="1690" spans="1:2" x14ac:dyDescent="0.35">
      <c r="A1690" s="4" t="s">
        <v>1738</v>
      </c>
      <c r="B1690" s="13">
        <v>206</v>
      </c>
    </row>
    <row r="1691" spans="1:2" x14ac:dyDescent="0.35">
      <c r="A1691" s="4" t="s">
        <v>1739</v>
      </c>
      <c r="B1691" s="13">
        <v>730</v>
      </c>
    </row>
    <row r="1692" spans="1:2" x14ac:dyDescent="0.35">
      <c r="A1692" s="4" t="s">
        <v>1740</v>
      </c>
      <c r="B1692" s="13">
        <v>20347</v>
      </c>
    </row>
    <row r="1693" spans="1:2" x14ac:dyDescent="0.35">
      <c r="A1693" s="4" t="s">
        <v>1741</v>
      </c>
      <c r="B1693" s="13">
        <v>5839</v>
      </c>
    </row>
    <row r="1694" spans="1:2" x14ac:dyDescent="0.35">
      <c r="A1694" s="4" t="s">
        <v>1742</v>
      </c>
      <c r="B1694" s="13">
        <v>4673</v>
      </c>
    </row>
    <row r="1695" spans="1:2" x14ac:dyDescent="0.35">
      <c r="A1695" s="4" t="s">
        <v>1743</v>
      </c>
      <c r="B1695" s="13">
        <v>485</v>
      </c>
    </row>
    <row r="1696" spans="1:2" x14ac:dyDescent="0.35">
      <c r="A1696" s="4" t="s">
        <v>1744</v>
      </c>
      <c r="B1696" s="13">
        <v>1688</v>
      </c>
    </row>
    <row r="1697" spans="1:2" x14ac:dyDescent="0.35">
      <c r="A1697" s="4" t="s">
        <v>1745</v>
      </c>
      <c r="B1697" s="13">
        <v>2206</v>
      </c>
    </row>
    <row r="1698" spans="1:2" x14ac:dyDescent="0.35">
      <c r="A1698" s="4" t="s">
        <v>1746</v>
      </c>
      <c r="B1698" s="13">
        <v>385</v>
      </c>
    </row>
    <row r="1699" spans="1:2" x14ac:dyDescent="0.35">
      <c r="A1699" s="4" t="s">
        <v>1747</v>
      </c>
      <c r="B1699" s="13">
        <v>6670</v>
      </c>
    </row>
    <row r="1700" spans="1:2" x14ac:dyDescent="0.35">
      <c r="A1700" s="4" t="s">
        <v>1748</v>
      </c>
      <c r="B1700" s="13">
        <v>3417</v>
      </c>
    </row>
    <row r="1701" spans="1:2" x14ac:dyDescent="0.35">
      <c r="A1701" s="4" t="s">
        <v>1749</v>
      </c>
      <c r="B1701" s="13">
        <v>23649</v>
      </c>
    </row>
    <row r="1702" spans="1:2" x14ac:dyDescent="0.35">
      <c r="A1702" s="4" t="s">
        <v>1750</v>
      </c>
      <c r="B1702" s="13">
        <v>1020</v>
      </c>
    </row>
    <row r="1703" spans="1:2" x14ac:dyDescent="0.35">
      <c r="A1703" s="4" t="s">
        <v>1751</v>
      </c>
      <c r="B1703" s="13">
        <v>2479</v>
      </c>
    </row>
    <row r="1704" spans="1:2" x14ac:dyDescent="0.35">
      <c r="A1704" s="4" t="s">
        <v>1752</v>
      </c>
      <c r="B1704" s="13">
        <v>45748</v>
      </c>
    </row>
    <row r="1705" spans="1:2" x14ac:dyDescent="0.35">
      <c r="A1705" s="4" t="s">
        <v>1753</v>
      </c>
      <c r="B1705" s="13">
        <v>72837</v>
      </c>
    </row>
    <row r="1706" spans="1:2" x14ac:dyDescent="0.35">
      <c r="A1706" s="4" t="s">
        <v>1754</v>
      </c>
      <c r="B1706" s="13">
        <v>2032</v>
      </c>
    </row>
    <row r="1707" spans="1:2" x14ac:dyDescent="0.35">
      <c r="A1707" s="4" t="s">
        <v>1755</v>
      </c>
      <c r="B1707" s="13">
        <v>7706</v>
      </c>
    </row>
    <row r="1708" spans="1:2" x14ac:dyDescent="0.35">
      <c r="A1708" s="4" t="s">
        <v>1756</v>
      </c>
      <c r="B1708" s="13">
        <v>521</v>
      </c>
    </row>
    <row r="1709" spans="1:2" x14ac:dyDescent="0.35">
      <c r="A1709" s="4" t="s">
        <v>1757</v>
      </c>
      <c r="B1709" s="13">
        <v>12512</v>
      </c>
    </row>
    <row r="1710" spans="1:2" x14ac:dyDescent="0.35">
      <c r="A1710" s="4" t="s">
        <v>1758</v>
      </c>
      <c r="B1710" s="13">
        <v>632</v>
      </c>
    </row>
    <row r="1711" spans="1:2" x14ac:dyDescent="0.35">
      <c r="A1711" s="4" t="s">
        <v>1759</v>
      </c>
      <c r="B1711" s="13">
        <v>443</v>
      </c>
    </row>
    <row r="1712" spans="1:2" x14ac:dyDescent="0.35">
      <c r="A1712" s="4" t="s">
        <v>1760</v>
      </c>
      <c r="B1712" s="13">
        <v>3242</v>
      </c>
    </row>
    <row r="1713" spans="1:2" x14ac:dyDescent="0.35">
      <c r="A1713" s="4" t="s">
        <v>1761</v>
      </c>
      <c r="B1713" s="13">
        <v>1548</v>
      </c>
    </row>
    <row r="1714" spans="1:2" x14ac:dyDescent="0.35">
      <c r="A1714" s="4" t="s">
        <v>1762</v>
      </c>
      <c r="B1714" s="13">
        <v>3285</v>
      </c>
    </row>
    <row r="1715" spans="1:2" x14ac:dyDescent="0.35">
      <c r="A1715" s="4" t="s">
        <v>1763</v>
      </c>
      <c r="B1715" s="13">
        <v>1234</v>
      </c>
    </row>
    <row r="1716" spans="1:2" x14ac:dyDescent="0.35">
      <c r="A1716" s="4" t="s">
        <v>1764</v>
      </c>
      <c r="B1716" s="13">
        <v>1055</v>
      </c>
    </row>
    <row r="1717" spans="1:2" x14ac:dyDescent="0.35">
      <c r="A1717" s="4" t="s">
        <v>1765</v>
      </c>
      <c r="B1717" s="13">
        <v>499</v>
      </c>
    </row>
    <row r="1718" spans="1:2" x14ac:dyDescent="0.35">
      <c r="A1718" s="4" t="s">
        <v>1766</v>
      </c>
      <c r="B1718" s="13">
        <v>39932</v>
      </c>
    </row>
    <row r="1719" spans="1:2" x14ac:dyDescent="0.35">
      <c r="A1719" s="4" t="s">
        <v>1767</v>
      </c>
      <c r="B1719" s="13">
        <v>7265</v>
      </c>
    </row>
    <row r="1720" spans="1:2" x14ac:dyDescent="0.35">
      <c r="A1720" s="4" t="s">
        <v>1768</v>
      </c>
      <c r="B1720" s="13">
        <v>813</v>
      </c>
    </row>
    <row r="1721" spans="1:2" x14ac:dyDescent="0.35">
      <c r="A1721" s="4" t="s">
        <v>1769</v>
      </c>
      <c r="B1721" s="13">
        <v>2856</v>
      </c>
    </row>
    <row r="1722" spans="1:2" x14ac:dyDescent="0.35">
      <c r="A1722" s="4" t="s">
        <v>1770</v>
      </c>
      <c r="B1722" s="13">
        <v>974</v>
      </c>
    </row>
    <row r="1723" spans="1:2" x14ac:dyDescent="0.35">
      <c r="A1723" s="4" t="s">
        <v>1771</v>
      </c>
      <c r="B1723" s="13">
        <v>855</v>
      </c>
    </row>
    <row r="1724" spans="1:2" x14ac:dyDescent="0.35">
      <c r="A1724" s="4" t="s">
        <v>1772</v>
      </c>
      <c r="B1724" s="13">
        <v>2632</v>
      </c>
    </row>
    <row r="1725" spans="1:2" x14ac:dyDescent="0.35">
      <c r="A1725" s="4" t="s">
        <v>1773</v>
      </c>
      <c r="B1725" s="13">
        <v>300</v>
      </c>
    </row>
    <row r="1726" spans="1:2" x14ac:dyDescent="0.35">
      <c r="A1726" s="4" t="s">
        <v>1774</v>
      </c>
      <c r="B1726" s="13">
        <v>894</v>
      </c>
    </row>
    <row r="1727" spans="1:2" x14ac:dyDescent="0.35">
      <c r="A1727" s="4" t="s">
        <v>1775</v>
      </c>
      <c r="B1727" s="13">
        <v>2081</v>
      </c>
    </row>
    <row r="1728" spans="1:2" x14ac:dyDescent="0.35">
      <c r="A1728" s="4" t="s">
        <v>1776</v>
      </c>
      <c r="B1728" s="13">
        <v>10708</v>
      </c>
    </row>
    <row r="1729" spans="1:2" x14ac:dyDescent="0.35">
      <c r="A1729" s="4" t="s">
        <v>1777</v>
      </c>
      <c r="B1729" s="13">
        <v>769</v>
      </c>
    </row>
    <row r="1730" spans="1:2" x14ac:dyDescent="0.35">
      <c r="A1730" s="4" t="s">
        <v>1778</v>
      </c>
      <c r="B1730" s="13">
        <v>2011</v>
      </c>
    </row>
    <row r="1731" spans="1:2" x14ac:dyDescent="0.35">
      <c r="A1731" s="4" t="s">
        <v>1779</v>
      </c>
      <c r="B1731" s="13">
        <v>16025</v>
      </c>
    </row>
    <row r="1732" spans="1:2" x14ac:dyDescent="0.35">
      <c r="A1732" s="4" t="s">
        <v>1780</v>
      </c>
      <c r="B1732" s="13">
        <v>227</v>
      </c>
    </row>
    <row r="1733" spans="1:2" x14ac:dyDescent="0.35">
      <c r="A1733" s="4" t="s">
        <v>1781</v>
      </c>
      <c r="B1733" s="13">
        <v>364</v>
      </c>
    </row>
    <row r="1734" spans="1:2" x14ac:dyDescent="0.35">
      <c r="A1734" s="4" t="s">
        <v>1782</v>
      </c>
      <c r="B1734" s="13">
        <v>4630</v>
      </c>
    </row>
    <row r="1735" spans="1:2" x14ac:dyDescent="0.35">
      <c r="A1735" s="4" t="s">
        <v>1783</v>
      </c>
      <c r="B1735" s="13">
        <v>42</v>
      </c>
    </row>
    <row r="1736" spans="1:2" x14ac:dyDescent="0.35">
      <c r="A1736" s="4" t="s">
        <v>1784</v>
      </c>
      <c r="B1736" s="13">
        <v>943</v>
      </c>
    </row>
    <row r="1737" spans="1:2" x14ac:dyDescent="0.35">
      <c r="A1737" s="4" t="s">
        <v>1785</v>
      </c>
      <c r="B1737" s="13">
        <v>1102</v>
      </c>
    </row>
    <row r="1738" spans="1:2" x14ac:dyDescent="0.35">
      <c r="A1738" s="4" t="s">
        <v>1786</v>
      </c>
      <c r="B1738" s="13">
        <v>1061</v>
      </c>
    </row>
    <row r="1739" spans="1:2" x14ac:dyDescent="0.35">
      <c r="A1739" s="4" t="s">
        <v>1787</v>
      </c>
      <c r="B1739" s="13">
        <v>238</v>
      </c>
    </row>
    <row r="1740" spans="1:2" x14ac:dyDescent="0.35">
      <c r="A1740" s="4" t="s">
        <v>1788</v>
      </c>
      <c r="B1740" s="13">
        <v>921</v>
      </c>
    </row>
    <row r="1741" spans="1:2" x14ac:dyDescent="0.35">
      <c r="A1741" s="4" t="s">
        <v>1789</v>
      </c>
      <c r="B1741" s="13">
        <v>530</v>
      </c>
    </row>
    <row r="1742" spans="1:2" x14ac:dyDescent="0.35">
      <c r="A1742" s="4" t="s">
        <v>1790</v>
      </c>
      <c r="B1742" s="13">
        <v>1183</v>
      </c>
    </row>
    <row r="1743" spans="1:2" x14ac:dyDescent="0.35">
      <c r="A1743" s="4" t="s">
        <v>1791</v>
      </c>
      <c r="B1743" s="13">
        <v>2198</v>
      </c>
    </row>
    <row r="1744" spans="1:2" x14ac:dyDescent="0.35">
      <c r="A1744" s="4" t="s">
        <v>1792</v>
      </c>
      <c r="B1744" s="13">
        <v>1342</v>
      </c>
    </row>
    <row r="1745" spans="1:2" x14ac:dyDescent="0.35">
      <c r="A1745" s="4" t="s">
        <v>1793</v>
      </c>
      <c r="B1745" s="13">
        <v>1365</v>
      </c>
    </row>
    <row r="1746" spans="1:2" x14ac:dyDescent="0.35">
      <c r="A1746" s="4" t="s">
        <v>1794</v>
      </c>
      <c r="B1746" s="13">
        <v>4953</v>
      </c>
    </row>
    <row r="1747" spans="1:2" x14ac:dyDescent="0.35">
      <c r="A1747" s="4" t="s">
        <v>1795</v>
      </c>
      <c r="B1747" s="13">
        <v>1152</v>
      </c>
    </row>
    <row r="1748" spans="1:2" x14ac:dyDescent="0.35">
      <c r="A1748" s="4" t="s">
        <v>1796</v>
      </c>
      <c r="B1748" s="13">
        <v>875</v>
      </c>
    </row>
    <row r="1749" spans="1:2" x14ac:dyDescent="0.35">
      <c r="A1749" s="4" t="s">
        <v>1797</v>
      </c>
      <c r="B1749" s="13">
        <v>2095</v>
      </c>
    </row>
    <row r="1750" spans="1:2" x14ac:dyDescent="0.35">
      <c r="A1750" s="4" t="s">
        <v>1798</v>
      </c>
      <c r="B1750" s="13">
        <v>290</v>
      </c>
    </row>
    <row r="1751" spans="1:2" x14ac:dyDescent="0.35">
      <c r="A1751" s="4" t="s">
        <v>1799</v>
      </c>
      <c r="B1751" s="13">
        <v>213</v>
      </c>
    </row>
    <row r="1752" spans="1:2" x14ac:dyDescent="0.35">
      <c r="A1752" s="4" t="s">
        <v>1800</v>
      </c>
      <c r="B1752" s="13">
        <v>643</v>
      </c>
    </row>
    <row r="1753" spans="1:2" x14ac:dyDescent="0.35">
      <c r="A1753" s="4" t="s">
        <v>1801</v>
      </c>
      <c r="B1753" s="13">
        <v>680</v>
      </c>
    </row>
    <row r="1754" spans="1:2" x14ac:dyDescent="0.35">
      <c r="A1754" s="4" t="s">
        <v>1802</v>
      </c>
      <c r="B1754" s="13">
        <v>71281</v>
      </c>
    </row>
    <row r="1755" spans="1:2" x14ac:dyDescent="0.35">
      <c r="A1755" s="4" t="s">
        <v>1803</v>
      </c>
      <c r="B1755" s="13">
        <v>1633</v>
      </c>
    </row>
    <row r="1756" spans="1:2" x14ac:dyDescent="0.35">
      <c r="A1756" s="4" t="s">
        <v>1804</v>
      </c>
      <c r="B1756" s="13">
        <v>4377</v>
      </c>
    </row>
    <row r="1757" spans="1:2" x14ac:dyDescent="0.35">
      <c r="A1757" s="4" t="s">
        <v>1805</v>
      </c>
      <c r="B1757" s="13">
        <v>9418</v>
      </c>
    </row>
    <row r="1758" spans="1:2" x14ac:dyDescent="0.35">
      <c r="A1758" s="4" t="s">
        <v>1806</v>
      </c>
      <c r="B1758" s="13">
        <v>1175</v>
      </c>
    </row>
    <row r="1759" spans="1:2" x14ac:dyDescent="0.35">
      <c r="A1759" s="4" t="s">
        <v>1807</v>
      </c>
      <c r="B1759" s="13">
        <v>2195</v>
      </c>
    </row>
    <row r="1760" spans="1:2" x14ac:dyDescent="0.35">
      <c r="A1760" s="4" t="s">
        <v>1808</v>
      </c>
      <c r="B1760" s="13">
        <v>2067</v>
      </c>
    </row>
    <row r="1761" spans="1:2" x14ac:dyDescent="0.35">
      <c r="A1761" s="4" t="s">
        <v>1809</v>
      </c>
      <c r="B1761" s="13">
        <v>3918</v>
      </c>
    </row>
    <row r="1762" spans="1:2" x14ac:dyDescent="0.35">
      <c r="A1762" s="4" t="s">
        <v>1810</v>
      </c>
      <c r="B1762" s="13">
        <v>2191</v>
      </c>
    </row>
    <row r="1763" spans="1:2" x14ac:dyDescent="0.35">
      <c r="A1763" s="4" t="s">
        <v>1811</v>
      </c>
      <c r="B1763" s="13">
        <v>199</v>
      </c>
    </row>
    <row r="1764" spans="1:2" x14ac:dyDescent="0.35">
      <c r="A1764" s="4" t="s">
        <v>1812</v>
      </c>
      <c r="B1764" s="13">
        <v>1400</v>
      </c>
    </row>
    <row r="1765" spans="1:2" x14ac:dyDescent="0.35">
      <c r="A1765" s="4" t="s">
        <v>1813</v>
      </c>
      <c r="B1765" s="13">
        <v>10884</v>
      </c>
    </row>
    <row r="1766" spans="1:2" x14ac:dyDescent="0.35">
      <c r="A1766" s="4" t="s">
        <v>1814</v>
      </c>
      <c r="B1766" s="13">
        <v>64663</v>
      </c>
    </row>
    <row r="1767" spans="1:2" x14ac:dyDescent="0.35">
      <c r="A1767" s="4" t="s">
        <v>1815</v>
      </c>
      <c r="B1767" s="13">
        <v>7983</v>
      </c>
    </row>
    <row r="1768" spans="1:2" x14ac:dyDescent="0.35">
      <c r="A1768" s="4" t="s">
        <v>1816</v>
      </c>
      <c r="B1768" s="13">
        <v>708</v>
      </c>
    </row>
    <row r="1769" spans="1:2" x14ac:dyDescent="0.35">
      <c r="A1769" s="4" t="s">
        <v>1817</v>
      </c>
      <c r="B1769" s="13">
        <v>99142</v>
      </c>
    </row>
    <row r="1770" spans="1:2" x14ac:dyDescent="0.35">
      <c r="A1770" s="4" t="s">
        <v>1818</v>
      </c>
      <c r="B1770" s="13">
        <v>1263</v>
      </c>
    </row>
    <row r="1771" spans="1:2" x14ac:dyDescent="0.35">
      <c r="A1771" s="4" t="s">
        <v>1819</v>
      </c>
      <c r="B1771" s="13">
        <v>1050</v>
      </c>
    </row>
    <row r="1772" spans="1:2" x14ac:dyDescent="0.35">
      <c r="A1772" s="4" t="s">
        <v>1820</v>
      </c>
      <c r="B1772" s="13">
        <v>80095</v>
      </c>
    </row>
    <row r="1773" spans="1:2" x14ac:dyDescent="0.35">
      <c r="A1773" s="4" t="s">
        <v>1821</v>
      </c>
      <c r="B1773" s="13">
        <v>3498</v>
      </c>
    </row>
    <row r="1774" spans="1:2" x14ac:dyDescent="0.35">
      <c r="A1774" s="4" t="s">
        <v>1822</v>
      </c>
      <c r="B1774" s="13">
        <v>9607</v>
      </c>
    </row>
    <row r="1775" spans="1:2" x14ac:dyDescent="0.35">
      <c r="A1775" s="4" t="s">
        <v>1823</v>
      </c>
      <c r="B1775" s="13">
        <v>97084</v>
      </c>
    </row>
    <row r="1776" spans="1:2" x14ac:dyDescent="0.35">
      <c r="A1776" s="4" t="s">
        <v>1824</v>
      </c>
      <c r="B1776" s="13">
        <v>941</v>
      </c>
    </row>
    <row r="1777" spans="1:2" x14ac:dyDescent="0.35">
      <c r="A1777" s="4" t="s">
        <v>1825</v>
      </c>
      <c r="B1777" s="13">
        <v>1129</v>
      </c>
    </row>
    <row r="1778" spans="1:2" x14ac:dyDescent="0.35">
      <c r="A1778" s="4" t="s">
        <v>1826</v>
      </c>
      <c r="B1778" s="13">
        <v>44855</v>
      </c>
    </row>
    <row r="1779" spans="1:2" x14ac:dyDescent="0.35">
      <c r="A1779" s="4" t="s">
        <v>1827</v>
      </c>
      <c r="B1779" s="13">
        <v>5712</v>
      </c>
    </row>
    <row r="1780" spans="1:2" x14ac:dyDescent="0.35">
      <c r="A1780" s="4" t="s">
        <v>1828</v>
      </c>
      <c r="B1780" s="13">
        <v>488192</v>
      </c>
    </row>
    <row r="1781" spans="1:2" x14ac:dyDescent="0.35">
      <c r="A1781" s="4" t="s">
        <v>1829</v>
      </c>
      <c r="B1781" s="13">
        <v>2012</v>
      </c>
    </row>
    <row r="1782" spans="1:2" x14ac:dyDescent="0.35">
      <c r="A1782" s="4" t="s">
        <v>1830</v>
      </c>
      <c r="B1782" s="13">
        <v>1313</v>
      </c>
    </row>
    <row r="1783" spans="1:2" x14ac:dyDescent="0.35">
      <c r="A1783" s="4" t="s">
        <v>1831</v>
      </c>
      <c r="B1783" s="13">
        <v>11277</v>
      </c>
    </row>
    <row r="1784" spans="1:2" x14ac:dyDescent="0.35">
      <c r="A1784" s="4" t="s">
        <v>1832</v>
      </c>
      <c r="B1784" s="13">
        <v>1149</v>
      </c>
    </row>
    <row r="1785" spans="1:2" x14ac:dyDescent="0.35">
      <c r="A1785" s="4" t="s">
        <v>1833</v>
      </c>
      <c r="B1785" s="13">
        <v>4024</v>
      </c>
    </row>
    <row r="1786" spans="1:2" x14ac:dyDescent="0.35">
      <c r="A1786" s="4" t="s">
        <v>1834</v>
      </c>
      <c r="B1786" s="13">
        <v>9753</v>
      </c>
    </row>
    <row r="1787" spans="1:2" x14ac:dyDescent="0.35">
      <c r="A1787" s="4" t="s">
        <v>1835</v>
      </c>
      <c r="B1787" s="13">
        <v>2201</v>
      </c>
    </row>
    <row r="1788" spans="1:2" x14ac:dyDescent="0.35">
      <c r="A1788" s="4" t="s">
        <v>1836</v>
      </c>
      <c r="B1788" s="13">
        <v>24467</v>
      </c>
    </row>
    <row r="1789" spans="1:2" x14ac:dyDescent="0.35">
      <c r="A1789" s="4" t="s">
        <v>1837</v>
      </c>
      <c r="B1789" s="13">
        <v>3415</v>
      </c>
    </row>
    <row r="1790" spans="1:2" x14ac:dyDescent="0.35">
      <c r="A1790" s="4" t="s">
        <v>1838</v>
      </c>
      <c r="B1790" s="13">
        <v>4203</v>
      </c>
    </row>
    <row r="1791" spans="1:2" x14ac:dyDescent="0.35">
      <c r="A1791" s="4" t="s">
        <v>1839</v>
      </c>
      <c r="B1791" s="13">
        <v>3439</v>
      </c>
    </row>
    <row r="1792" spans="1:2" x14ac:dyDescent="0.35">
      <c r="A1792" s="4" t="s">
        <v>1840</v>
      </c>
      <c r="B1792" s="13">
        <v>1905</v>
      </c>
    </row>
    <row r="1793" spans="1:2" x14ac:dyDescent="0.35">
      <c r="A1793" s="4" t="s">
        <v>1841</v>
      </c>
      <c r="B1793" s="13">
        <v>1069</v>
      </c>
    </row>
    <row r="1794" spans="1:2" x14ac:dyDescent="0.35">
      <c r="A1794" s="4" t="s">
        <v>1842</v>
      </c>
      <c r="B1794" s="13">
        <v>26502</v>
      </c>
    </row>
    <row r="1795" spans="1:2" x14ac:dyDescent="0.35">
      <c r="A1795" s="4" t="s">
        <v>1843</v>
      </c>
      <c r="B1795" s="13">
        <v>1426</v>
      </c>
    </row>
    <row r="1796" spans="1:2" x14ac:dyDescent="0.35">
      <c r="A1796" s="4" t="s">
        <v>1844</v>
      </c>
      <c r="B1796" s="13">
        <v>812</v>
      </c>
    </row>
    <row r="1797" spans="1:2" x14ac:dyDescent="0.35">
      <c r="A1797" s="4" t="s">
        <v>1845</v>
      </c>
      <c r="B1797" s="13">
        <v>985</v>
      </c>
    </row>
    <row r="1798" spans="1:2" x14ac:dyDescent="0.35">
      <c r="A1798" s="4" t="s">
        <v>1846</v>
      </c>
      <c r="B1798" s="13">
        <v>941</v>
      </c>
    </row>
    <row r="1799" spans="1:2" x14ac:dyDescent="0.35">
      <c r="A1799" s="4" t="s">
        <v>1847</v>
      </c>
      <c r="B1799" s="13">
        <v>983</v>
      </c>
    </row>
    <row r="1800" spans="1:2" x14ac:dyDescent="0.35">
      <c r="A1800" s="4" t="s">
        <v>1848</v>
      </c>
      <c r="B1800" s="13">
        <v>1088</v>
      </c>
    </row>
    <row r="1801" spans="1:2" x14ac:dyDescent="0.35">
      <c r="A1801" s="4" t="s">
        <v>1849</v>
      </c>
      <c r="B1801" s="13">
        <v>6688</v>
      </c>
    </row>
    <row r="1802" spans="1:2" x14ac:dyDescent="0.35">
      <c r="A1802" s="4" t="s">
        <v>1850</v>
      </c>
      <c r="B1802" s="13">
        <v>415</v>
      </c>
    </row>
    <row r="1803" spans="1:2" x14ac:dyDescent="0.35">
      <c r="A1803" s="4" t="s">
        <v>1851</v>
      </c>
      <c r="B1803" s="13">
        <v>2673</v>
      </c>
    </row>
    <row r="1804" spans="1:2" x14ac:dyDescent="0.35">
      <c r="A1804" s="4" t="s">
        <v>1852</v>
      </c>
      <c r="B1804" s="13">
        <v>2371</v>
      </c>
    </row>
    <row r="1805" spans="1:2" x14ac:dyDescent="0.35">
      <c r="A1805" s="4" t="s">
        <v>1853</v>
      </c>
      <c r="B1805" s="13">
        <v>4384</v>
      </c>
    </row>
    <row r="1806" spans="1:2" x14ac:dyDescent="0.35">
      <c r="A1806" s="4" t="s">
        <v>1854</v>
      </c>
      <c r="B1806" s="13">
        <v>5765</v>
      </c>
    </row>
    <row r="1807" spans="1:2" x14ac:dyDescent="0.35">
      <c r="A1807" s="4" t="s">
        <v>1855</v>
      </c>
      <c r="B1807" s="13">
        <v>17655</v>
      </c>
    </row>
    <row r="1808" spans="1:2" x14ac:dyDescent="0.35">
      <c r="A1808" s="4" t="s">
        <v>1856</v>
      </c>
      <c r="B1808" s="13">
        <v>7664</v>
      </c>
    </row>
    <row r="1809" spans="1:2" x14ac:dyDescent="0.35">
      <c r="A1809" s="4" t="s">
        <v>1857</v>
      </c>
      <c r="B1809" s="13">
        <v>719</v>
      </c>
    </row>
    <row r="1810" spans="1:2" x14ac:dyDescent="0.35">
      <c r="A1810" s="4" t="s">
        <v>1858</v>
      </c>
      <c r="B1810" s="13">
        <v>3868</v>
      </c>
    </row>
    <row r="1811" spans="1:2" x14ac:dyDescent="0.35">
      <c r="A1811" s="4" t="s">
        <v>1859</v>
      </c>
      <c r="B1811" s="13">
        <v>773</v>
      </c>
    </row>
    <row r="1812" spans="1:2" x14ac:dyDescent="0.35">
      <c r="A1812" s="4" t="s">
        <v>1860</v>
      </c>
      <c r="B1812" s="13">
        <v>7603</v>
      </c>
    </row>
    <row r="1813" spans="1:2" x14ac:dyDescent="0.35">
      <c r="A1813" s="4" t="s">
        <v>1861</v>
      </c>
      <c r="B1813" s="13">
        <v>716</v>
      </c>
    </row>
    <row r="1814" spans="1:2" x14ac:dyDescent="0.35">
      <c r="A1814" s="4" t="s">
        <v>1862</v>
      </c>
      <c r="B1814" s="13">
        <v>37974</v>
      </c>
    </row>
    <row r="1815" spans="1:2" x14ac:dyDescent="0.35">
      <c r="A1815" s="4" t="s">
        <v>1863</v>
      </c>
      <c r="B1815" s="13">
        <v>3518</v>
      </c>
    </row>
    <row r="1816" spans="1:2" x14ac:dyDescent="0.35">
      <c r="A1816" s="4" t="s">
        <v>1864</v>
      </c>
      <c r="B1816" s="13">
        <v>2612</v>
      </c>
    </row>
    <row r="1817" spans="1:2" x14ac:dyDescent="0.35">
      <c r="A1817" s="4" t="s">
        <v>1865</v>
      </c>
      <c r="B1817" s="13">
        <v>1588</v>
      </c>
    </row>
    <row r="1818" spans="1:2" x14ac:dyDescent="0.35">
      <c r="A1818" s="4" t="s">
        <v>1866</v>
      </c>
      <c r="B1818" s="13">
        <v>527</v>
      </c>
    </row>
    <row r="1819" spans="1:2" x14ac:dyDescent="0.35">
      <c r="A1819" s="4" t="s">
        <v>1867</v>
      </c>
      <c r="B1819" s="13">
        <v>271</v>
      </c>
    </row>
    <row r="1820" spans="1:2" x14ac:dyDescent="0.35">
      <c r="A1820" s="4" t="s">
        <v>1868</v>
      </c>
      <c r="B1820" s="13">
        <v>23742</v>
      </c>
    </row>
    <row r="1821" spans="1:2" x14ac:dyDescent="0.35">
      <c r="A1821" s="4" t="s">
        <v>1869</v>
      </c>
      <c r="B1821" s="13">
        <v>596</v>
      </c>
    </row>
    <row r="1822" spans="1:2" x14ac:dyDescent="0.35">
      <c r="A1822" s="4" t="s">
        <v>1870</v>
      </c>
      <c r="B1822" s="13">
        <v>3594</v>
      </c>
    </row>
    <row r="1823" spans="1:2" x14ac:dyDescent="0.35">
      <c r="A1823" s="4" t="s">
        <v>1871</v>
      </c>
      <c r="B1823" s="13">
        <v>3628</v>
      </c>
    </row>
    <row r="1824" spans="1:2" x14ac:dyDescent="0.35">
      <c r="A1824" s="4" t="s">
        <v>1872</v>
      </c>
      <c r="B1824" s="13">
        <v>3503</v>
      </c>
    </row>
    <row r="1825" spans="1:2" x14ac:dyDescent="0.35">
      <c r="A1825" s="4" t="s">
        <v>1873</v>
      </c>
      <c r="B1825" s="13">
        <v>2382</v>
      </c>
    </row>
    <row r="1826" spans="1:2" x14ac:dyDescent="0.35">
      <c r="A1826" s="4" t="s">
        <v>1874</v>
      </c>
      <c r="B1826" s="13">
        <v>12735</v>
      </c>
    </row>
    <row r="1827" spans="1:2" x14ac:dyDescent="0.35">
      <c r="A1827" s="4" t="s">
        <v>1875</v>
      </c>
      <c r="B1827" s="13">
        <v>16345</v>
      </c>
    </row>
    <row r="1828" spans="1:2" x14ac:dyDescent="0.35">
      <c r="A1828" s="4" t="s">
        <v>1876</v>
      </c>
      <c r="B1828" s="13">
        <v>1560</v>
      </c>
    </row>
    <row r="1829" spans="1:2" x14ac:dyDescent="0.35">
      <c r="A1829" s="4" t="s">
        <v>1877</v>
      </c>
      <c r="B1829" s="13">
        <v>5090</v>
      </c>
    </row>
    <row r="1830" spans="1:2" x14ac:dyDescent="0.35">
      <c r="A1830" s="4" t="s">
        <v>1878</v>
      </c>
      <c r="B1830" s="13">
        <v>9317</v>
      </c>
    </row>
    <row r="1831" spans="1:2" x14ac:dyDescent="0.35">
      <c r="A1831" s="4" t="s">
        <v>1879</v>
      </c>
      <c r="B1831" s="13">
        <v>873</v>
      </c>
    </row>
    <row r="1832" spans="1:2" x14ac:dyDescent="0.35">
      <c r="A1832" s="4" t="s">
        <v>1880</v>
      </c>
      <c r="B1832" s="13">
        <v>2368</v>
      </c>
    </row>
    <row r="1833" spans="1:2" x14ac:dyDescent="0.35">
      <c r="A1833" s="4" t="s">
        <v>1881</v>
      </c>
      <c r="B1833" s="13">
        <v>2320</v>
      </c>
    </row>
    <row r="1834" spans="1:2" x14ac:dyDescent="0.35">
      <c r="A1834" s="4" t="s">
        <v>1882</v>
      </c>
      <c r="B1834" s="13">
        <v>1609</v>
      </c>
    </row>
    <row r="1835" spans="1:2" x14ac:dyDescent="0.35">
      <c r="A1835" s="4" t="s">
        <v>1883</v>
      </c>
      <c r="B1835" s="13">
        <v>73389</v>
      </c>
    </row>
    <row r="1836" spans="1:2" x14ac:dyDescent="0.35">
      <c r="A1836" s="4" t="s">
        <v>1884</v>
      </c>
      <c r="B1836" s="13">
        <v>1008</v>
      </c>
    </row>
    <row r="1837" spans="1:2" x14ac:dyDescent="0.35">
      <c r="A1837" s="4" t="s">
        <v>1885</v>
      </c>
      <c r="B1837" s="13">
        <v>4930</v>
      </c>
    </row>
    <row r="1838" spans="1:2" x14ac:dyDescent="0.35">
      <c r="A1838" s="4" t="s">
        <v>1886</v>
      </c>
      <c r="B1838" s="13">
        <v>1916</v>
      </c>
    </row>
    <row r="1839" spans="1:2" x14ac:dyDescent="0.35">
      <c r="A1839" s="4" t="s">
        <v>1887</v>
      </c>
      <c r="B1839" s="13">
        <v>1659</v>
      </c>
    </row>
    <row r="1840" spans="1:2" x14ac:dyDescent="0.35">
      <c r="A1840" s="4" t="s">
        <v>1888</v>
      </c>
      <c r="B1840" s="13">
        <v>1129</v>
      </c>
    </row>
    <row r="1841" spans="1:2" x14ac:dyDescent="0.35">
      <c r="A1841" s="4" t="s">
        <v>1889</v>
      </c>
      <c r="B1841" s="13">
        <v>393</v>
      </c>
    </row>
    <row r="1842" spans="1:2" x14ac:dyDescent="0.35">
      <c r="A1842" s="4" t="s">
        <v>1890</v>
      </c>
      <c r="B1842" s="13">
        <v>2606</v>
      </c>
    </row>
    <row r="1843" spans="1:2" x14ac:dyDescent="0.35">
      <c r="A1843" s="4" t="s">
        <v>1891</v>
      </c>
      <c r="B1843" s="13">
        <v>599</v>
      </c>
    </row>
    <row r="1844" spans="1:2" x14ac:dyDescent="0.35">
      <c r="A1844" s="4" t="s">
        <v>1892</v>
      </c>
      <c r="B1844" s="13">
        <v>18300</v>
      </c>
    </row>
    <row r="1845" spans="1:2" x14ac:dyDescent="0.35">
      <c r="A1845" s="4" t="s">
        <v>1893</v>
      </c>
      <c r="B1845" s="13">
        <v>2929</v>
      </c>
    </row>
    <row r="1846" spans="1:2" x14ac:dyDescent="0.35">
      <c r="A1846" s="4" t="s">
        <v>1894</v>
      </c>
      <c r="B1846" s="13">
        <v>2949</v>
      </c>
    </row>
    <row r="1847" spans="1:2" x14ac:dyDescent="0.35">
      <c r="A1847" s="4" t="s">
        <v>1895</v>
      </c>
      <c r="B1847" s="13">
        <v>283</v>
      </c>
    </row>
    <row r="1848" spans="1:2" x14ac:dyDescent="0.35">
      <c r="A1848" s="4" t="s">
        <v>1896</v>
      </c>
      <c r="B1848" s="13">
        <v>56263</v>
      </c>
    </row>
    <row r="1849" spans="1:2" x14ac:dyDescent="0.35">
      <c r="A1849" s="4" t="s">
        <v>1897</v>
      </c>
      <c r="B1849" s="13">
        <v>7122</v>
      </c>
    </row>
    <row r="1850" spans="1:2" x14ac:dyDescent="0.35">
      <c r="A1850" s="4" t="s">
        <v>1898</v>
      </c>
      <c r="B1850" s="13">
        <v>1913</v>
      </c>
    </row>
    <row r="1851" spans="1:2" x14ac:dyDescent="0.35">
      <c r="A1851" s="4" t="s">
        <v>1899</v>
      </c>
      <c r="B1851" s="13">
        <v>7936</v>
      </c>
    </row>
    <row r="1852" spans="1:2" x14ac:dyDescent="0.35">
      <c r="A1852" s="4" t="s">
        <v>1900</v>
      </c>
      <c r="B1852" s="13">
        <v>652</v>
      </c>
    </row>
    <row r="1853" spans="1:2" x14ac:dyDescent="0.35">
      <c r="A1853" s="4" t="s">
        <v>1901</v>
      </c>
      <c r="B1853" s="13">
        <v>474</v>
      </c>
    </row>
    <row r="1854" spans="1:2" x14ac:dyDescent="0.35">
      <c r="A1854" s="4" t="s">
        <v>1902</v>
      </c>
      <c r="B1854" s="13">
        <v>841</v>
      </c>
    </row>
    <row r="1855" spans="1:2" x14ac:dyDescent="0.35">
      <c r="A1855" s="4" t="s">
        <v>1903</v>
      </c>
      <c r="B1855" s="13">
        <v>1857</v>
      </c>
    </row>
    <row r="1856" spans="1:2" x14ac:dyDescent="0.35">
      <c r="A1856" s="4" t="s">
        <v>1904</v>
      </c>
      <c r="B1856" s="13">
        <v>923</v>
      </c>
    </row>
    <row r="1857" spans="1:2" x14ac:dyDescent="0.35">
      <c r="A1857" s="4" t="s">
        <v>1905</v>
      </c>
      <c r="B1857" s="13">
        <v>303</v>
      </c>
    </row>
    <row r="1858" spans="1:2" x14ac:dyDescent="0.35">
      <c r="A1858" s="4" t="s">
        <v>1906</v>
      </c>
      <c r="B1858" s="13">
        <v>1936</v>
      </c>
    </row>
    <row r="1859" spans="1:2" x14ac:dyDescent="0.35">
      <c r="A1859" s="4" t="s">
        <v>1907</v>
      </c>
      <c r="B1859" s="13">
        <v>1258</v>
      </c>
    </row>
    <row r="1860" spans="1:2" x14ac:dyDescent="0.35">
      <c r="A1860" s="4" t="s">
        <v>1908</v>
      </c>
      <c r="B1860" s="13">
        <v>2483</v>
      </c>
    </row>
    <row r="1861" spans="1:2" x14ac:dyDescent="0.35">
      <c r="A1861" s="4" t="s">
        <v>1909</v>
      </c>
      <c r="B1861" s="13">
        <v>1854</v>
      </c>
    </row>
    <row r="1862" spans="1:2" x14ac:dyDescent="0.35">
      <c r="A1862" s="4" t="s">
        <v>1910</v>
      </c>
      <c r="B1862" s="13">
        <v>107165</v>
      </c>
    </row>
    <row r="1863" spans="1:2" x14ac:dyDescent="0.35">
      <c r="A1863" s="4" t="s">
        <v>1911</v>
      </c>
      <c r="B1863" s="13">
        <v>1984</v>
      </c>
    </row>
    <row r="1864" spans="1:2" x14ac:dyDescent="0.35">
      <c r="A1864" s="4" t="s">
        <v>1912</v>
      </c>
      <c r="B1864" s="13">
        <v>859</v>
      </c>
    </row>
    <row r="1865" spans="1:2" x14ac:dyDescent="0.35">
      <c r="A1865" s="4" t="s">
        <v>1913</v>
      </c>
      <c r="B1865" s="13">
        <v>994</v>
      </c>
    </row>
    <row r="1866" spans="1:2" x14ac:dyDescent="0.35">
      <c r="A1866" s="4" t="s">
        <v>1914</v>
      </c>
      <c r="B1866" s="13">
        <v>2461</v>
      </c>
    </row>
    <row r="1867" spans="1:2" x14ac:dyDescent="0.35">
      <c r="A1867" s="4" t="s">
        <v>1915</v>
      </c>
      <c r="B1867" s="13">
        <v>2682</v>
      </c>
    </row>
    <row r="1868" spans="1:2" x14ac:dyDescent="0.35">
      <c r="A1868" s="4" t="s">
        <v>1916</v>
      </c>
      <c r="B1868" s="13">
        <v>666</v>
      </c>
    </row>
    <row r="1869" spans="1:2" x14ac:dyDescent="0.35">
      <c r="A1869" s="4" t="s">
        <v>1917</v>
      </c>
      <c r="B1869" s="13">
        <v>6344</v>
      </c>
    </row>
    <row r="1870" spans="1:2" x14ac:dyDescent="0.35">
      <c r="A1870" s="4" t="s">
        <v>1918</v>
      </c>
      <c r="B1870" s="13">
        <v>1879</v>
      </c>
    </row>
    <row r="1871" spans="1:2" x14ac:dyDescent="0.35">
      <c r="A1871" s="4" t="s">
        <v>1919</v>
      </c>
      <c r="B1871" s="13">
        <v>1229</v>
      </c>
    </row>
    <row r="1872" spans="1:2" x14ac:dyDescent="0.35">
      <c r="A1872" s="4" t="s">
        <v>1920</v>
      </c>
      <c r="B1872" s="13">
        <v>1606</v>
      </c>
    </row>
    <row r="1873" spans="1:2" x14ac:dyDescent="0.35">
      <c r="A1873" s="4" t="s">
        <v>1921</v>
      </c>
      <c r="B1873" s="13">
        <v>792</v>
      </c>
    </row>
    <row r="1874" spans="1:2" x14ac:dyDescent="0.35">
      <c r="A1874" s="4" t="s">
        <v>1922</v>
      </c>
      <c r="B1874" s="13">
        <v>999</v>
      </c>
    </row>
    <row r="1875" spans="1:2" x14ac:dyDescent="0.35">
      <c r="A1875" s="4" t="s">
        <v>1923</v>
      </c>
      <c r="B1875" s="13">
        <v>1066</v>
      </c>
    </row>
    <row r="1876" spans="1:2" x14ac:dyDescent="0.35">
      <c r="A1876" s="4" t="s">
        <v>1924</v>
      </c>
      <c r="B1876" s="13">
        <v>4867</v>
      </c>
    </row>
    <row r="1877" spans="1:2" x14ac:dyDescent="0.35">
      <c r="A1877" s="4" t="s">
        <v>1925</v>
      </c>
      <c r="B1877" s="13">
        <v>2634</v>
      </c>
    </row>
    <row r="1878" spans="1:2" x14ac:dyDescent="0.35">
      <c r="A1878" s="4" t="s">
        <v>1926</v>
      </c>
      <c r="B1878" s="13">
        <v>7822</v>
      </c>
    </row>
    <row r="1879" spans="1:2" x14ac:dyDescent="0.35">
      <c r="A1879" s="4" t="s">
        <v>1927</v>
      </c>
      <c r="B1879" s="13">
        <v>590</v>
      </c>
    </row>
    <row r="1880" spans="1:2" x14ac:dyDescent="0.35">
      <c r="A1880" s="4" t="s">
        <v>1928</v>
      </c>
      <c r="B1880" s="13">
        <v>18314</v>
      </c>
    </row>
    <row r="1881" spans="1:2" x14ac:dyDescent="0.35">
      <c r="A1881" s="4" t="s">
        <v>1929</v>
      </c>
      <c r="B1881" s="13">
        <v>705</v>
      </c>
    </row>
    <row r="1882" spans="1:2" x14ac:dyDescent="0.35">
      <c r="A1882" s="4" t="s">
        <v>1930</v>
      </c>
      <c r="B1882" s="13">
        <v>325</v>
      </c>
    </row>
    <row r="1883" spans="1:2" x14ac:dyDescent="0.35">
      <c r="A1883" s="4" t="s">
        <v>1931</v>
      </c>
      <c r="B1883" s="13">
        <v>2734</v>
      </c>
    </row>
    <row r="1884" spans="1:2" x14ac:dyDescent="0.35">
      <c r="A1884" s="4" t="s">
        <v>1932</v>
      </c>
      <c r="B1884" s="13">
        <v>27785</v>
      </c>
    </row>
    <row r="1885" spans="1:2" x14ac:dyDescent="0.35">
      <c r="A1885" s="4" t="s">
        <v>1933</v>
      </c>
      <c r="B1885" s="13">
        <v>3646</v>
      </c>
    </row>
    <row r="1886" spans="1:2" x14ac:dyDescent="0.35">
      <c r="A1886" s="4" t="s">
        <v>1934</v>
      </c>
      <c r="B1886" s="13">
        <v>6750</v>
      </c>
    </row>
    <row r="1887" spans="1:2" x14ac:dyDescent="0.35">
      <c r="A1887" s="4" t="s">
        <v>1935</v>
      </c>
      <c r="B1887" s="13">
        <v>645</v>
      </c>
    </row>
    <row r="1888" spans="1:2" x14ac:dyDescent="0.35">
      <c r="A1888" s="4" t="s">
        <v>1936</v>
      </c>
      <c r="B1888" s="13">
        <v>13046</v>
      </c>
    </row>
    <row r="1889" spans="1:2" x14ac:dyDescent="0.35">
      <c r="A1889" s="4" t="s">
        <v>1937</v>
      </c>
      <c r="B1889" s="13">
        <v>1939</v>
      </c>
    </row>
    <row r="1890" spans="1:2" x14ac:dyDescent="0.35">
      <c r="A1890" s="4" t="s">
        <v>1938</v>
      </c>
      <c r="B1890" s="13">
        <v>13663</v>
      </c>
    </row>
    <row r="1891" spans="1:2" x14ac:dyDescent="0.35">
      <c r="A1891" s="4" t="s">
        <v>1939</v>
      </c>
      <c r="B1891" s="13">
        <v>664</v>
      </c>
    </row>
    <row r="1892" spans="1:2" x14ac:dyDescent="0.35">
      <c r="A1892" s="4" t="s">
        <v>1940</v>
      </c>
      <c r="B1892" s="13">
        <v>3074</v>
      </c>
    </row>
    <row r="1893" spans="1:2" x14ac:dyDescent="0.35">
      <c r="A1893" s="4" t="s">
        <v>1941</v>
      </c>
      <c r="B1893" s="13">
        <v>634</v>
      </c>
    </row>
    <row r="1894" spans="1:2" x14ac:dyDescent="0.35">
      <c r="A1894" s="4" t="s">
        <v>1942</v>
      </c>
      <c r="B1894" s="13">
        <v>14499</v>
      </c>
    </row>
    <row r="1895" spans="1:2" x14ac:dyDescent="0.35">
      <c r="A1895" s="4" t="s">
        <v>1943</v>
      </c>
      <c r="B1895" s="13">
        <v>29722</v>
      </c>
    </row>
    <row r="1896" spans="1:2" x14ac:dyDescent="0.35">
      <c r="A1896" s="4" t="s">
        <v>1944</v>
      </c>
      <c r="B1896" s="13">
        <v>17062</v>
      </c>
    </row>
    <row r="1897" spans="1:2" x14ac:dyDescent="0.35">
      <c r="A1897" s="4" t="s">
        <v>1945</v>
      </c>
      <c r="B1897" s="13">
        <v>1122</v>
      </c>
    </row>
    <row r="1898" spans="1:2" x14ac:dyDescent="0.35">
      <c r="A1898" s="4" t="s">
        <v>1946</v>
      </c>
      <c r="B1898" s="13">
        <v>277</v>
      </c>
    </row>
    <row r="1899" spans="1:2" x14ac:dyDescent="0.35">
      <c r="A1899" s="4" t="s">
        <v>1947</v>
      </c>
      <c r="B1899" s="13">
        <v>889</v>
      </c>
    </row>
    <row r="1900" spans="1:2" x14ac:dyDescent="0.35">
      <c r="A1900" s="4" t="s">
        <v>1948</v>
      </c>
      <c r="B1900" s="13">
        <v>46862</v>
      </c>
    </row>
    <row r="1901" spans="1:2" x14ac:dyDescent="0.35">
      <c r="A1901" s="4" t="s">
        <v>1949</v>
      </c>
      <c r="B1901" s="13">
        <v>908</v>
      </c>
    </row>
    <row r="1902" spans="1:2" x14ac:dyDescent="0.35">
      <c r="A1902" s="4" t="s">
        <v>1950</v>
      </c>
      <c r="B1902" s="13">
        <v>2773065</v>
      </c>
    </row>
    <row r="1903" spans="1:2" x14ac:dyDescent="0.35">
      <c r="A1903" s="4" t="s">
        <v>1951</v>
      </c>
      <c r="B1903" s="13">
        <v>11032</v>
      </c>
    </row>
    <row r="1904" spans="1:2" x14ac:dyDescent="0.35">
      <c r="A1904" s="4" t="s">
        <v>1952</v>
      </c>
      <c r="B1904" s="13">
        <v>16136</v>
      </c>
    </row>
    <row r="1905" spans="1:2" x14ac:dyDescent="0.35">
      <c r="A1905" s="4" t="s">
        <v>1953</v>
      </c>
      <c r="B1905" s="13">
        <v>1550</v>
      </c>
    </row>
    <row r="1906" spans="1:2" x14ac:dyDescent="0.35">
      <c r="A1906" s="4" t="s">
        <v>1954</v>
      </c>
      <c r="B1906" s="13">
        <v>1723</v>
      </c>
    </row>
    <row r="1907" spans="1:2" x14ac:dyDescent="0.35">
      <c r="A1907" s="4" t="s">
        <v>1955</v>
      </c>
      <c r="B1907" s="13">
        <v>551</v>
      </c>
    </row>
    <row r="1908" spans="1:2" x14ac:dyDescent="0.35">
      <c r="A1908" s="4" t="s">
        <v>1956</v>
      </c>
      <c r="B1908" s="13">
        <v>1407</v>
      </c>
    </row>
    <row r="1909" spans="1:2" x14ac:dyDescent="0.35">
      <c r="A1909" s="4" t="s">
        <v>1957</v>
      </c>
      <c r="B1909" s="13">
        <v>866</v>
      </c>
    </row>
    <row r="1910" spans="1:2" x14ac:dyDescent="0.35">
      <c r="A1910" s="4" t="s">
        <v>1958</v>
      </c>
      <c r="B1910" s="13">
        <v>1228</v>
      </c>
    </row>
    <row r="1911" spans="1:2" x14ac:dyDescent="0.35">
      <c r="A1911" s="4" t="s">
        <v>1959</v>
      </c>
      <c r="B1911" s="13">
        <v>1615</v>
      </c>
    </row>
    <row r="1912" spans="1:2" x14ac:dyDescent="0.35">
      <c r="A1912" s="4" t="s">
        <v>1960</v>
      </c>
      <c r="B1912" s="13">
        <v>205649</v>
      </c>
    </row>
    <row r="1913" spans="1:2" x14ac:dyDescent="0.35">
      <c r="A1913" s="4" t="s">
        <v>1961</v>
      </c>
      <c r="B1913" s="13">
        <v>2947</v>
      </c>
    </row>
    <row r="1914" spans="1:2" x14ac:dyDescent="0.35">
      <c r="A1914" s="4" t="s">
        <v>1962</v>
      </c>
      <c r="B1914" s="13">
        <v>1075</v>
      </c>
    </row>
    <row r="1915" spans="1:2" x14ac:dyDescent="0.35">
      <c r="A1915" s="4" t="s">
        <v>1963</v>
      </c>
      <c r="B1915" s="13">
        <v>1021</v>
      </c>
    </row>
    <row r="1916" spans="1:2" x14ac:dyDescent="0.35">
      <c r="A1916" s="4" t="s">
        <v>1964</v>
      </c>
      <c r="B1916" s="13">
        <v>1507</v>
      </c>
    </row>
    <row r="1917" spans="1:2" x14ac:dyDescent="0.35">
      <c r="A1917" s="4" t="s">
        <v>1965</v>
      </c>
      <c r="B1917" s="13">
        <v>74792</v>
      </c>
    </row>
    <row r="1918" spans="1:2" x14ac:dyDescent="0.35">
      <c r="A1918" s="4" t="s">
        <v>1966</v>
      </c>
      <c r="B1918" s="13">
        <v>507</v>
      </c>
    </row>
    <row r="1919" spans="1:2" x14ac:dyDescent="0.35">
      <c r="A1919" s="4" t="s">
        <v>1967</v>
      </c>
      <c r="B1919" s="13">
        <v>883</v>
      </c>
    </row>
    <row r="1920" spans="1:2" x14ac:dyDescent="0.35">
      <c r="A1920" s="4" t="s">
        <v>1968</v>
      </c>
      <c r="B1920" s="13">
        <v>2911</v>
      </c>
    </row>
    <row r="1921" spans="1:2" x14ac:dyDescent="0.35">
      <c r="A1921" s="4" t="s">
        <v>1969</v>
      </c>
      <c r="B1921" s="13">
        <v>15121</v>
      </c>
    </row>
    <row r="1922" spans="1:2" x14ac:dyDescent="0.35">
      <c r="A1922" s="4" t="s">
        <v>1970</v>
      </c>
      <c r="B1922" s="13">
        <v>742</v>
      </c>
    </row>
    <row r="1923" spans="1:2" x14ac:dyDescent="0.35">
      <c r="A1923" s="4" t="s">
        <v>1971</v>
      </c>
      <c r="B1923" s="13">
        <v>1841</v>
      </c>
    </row>
    <row r="1924" spans="1:2" x14ac:dyDescent="0.35">
      <c r="A1924" s="4" t="s">
        <v>1972</v>
      </c>
      <c r="B1924" s="13">
        <v>11464</v>
      </c>
    </row>
    <row r="1925" spans="1:2" x14ac:dyDescent="0.35">
      <c r="A1925" s="4" t="s">
        <v>1973</v>
      </c>
      <c r="B1925" s="13">
        <v>905</v>
      </c>
    </row>
    <row r="1926" spans="1:2" x14ac:dyDescent="0.35">
      <c r="A1926" s="4" t="s">
        <v>1974</v>
      </c>
      <c r="B1926" s="13">
        <v>896</v>
      </c>
    </row>
    <row r="1927" spans="1:2" x14ac:dyDescent="0.35">
      <c r="A1927" s="4" t="s">
        <v>1975</v>
      </c>
      <c r="B1927" s="13">
        <v>957</v>
      </c>
    </row>
    <row r="1928" spans="1:2" x14ac:dyDescent="0.35">
      <c r="A1928" s="4" t="s">
        <v>1976</v>
      </c>
      <c r="B1928" s="13">
        <v>25331</v>
      </c>
    </row>
    <row r="1929" spans="1:2" x14ac:dyDescent="0.35">
      <c r="A1929" s="4" t="s">
        <v>1977</v>
      </c>
      <c r="B1929" s="13">
        <v>1934</v>
      </c>
    </row>
    <row r="1930" spans="1:2" x14ac:dyDescent="0.35">
      <c r="A1930" s="4" t="s">
        <v>1978</v>
      </c>
      <c r="B1930" s="13">
        <v>712</v>
      </c>
    </row>
    <row r="1931" spans="1:2" x14ac:dyDescent="0.35">
      <c r="A1931" s="4" t="s">
        <v>1979</v>
      </c>
      <c r="B1931" s="13">
        <v>695</v>
      </c>
    </row>
    <row r="1932" spans="1:2" x14ac:dyDescent="0.35">
      <c r="A1932" s="4" t="s">
        <v>1980</v>
      </c>
      <c r="B1932" s="13">
        <v>431</v>
      </c>
    </row>
    <row r="1933" spans="1:2" x14ac:dyDescent="0.35">
      <c r="A1933" s="4" t="s">
        <v>1981</v>
      </c>
      <c r="B1933" s="13">
        <v>1288</v>
      </c>
    </row>
    <row r="1934" spans="1:2" x14ac:dyDescent="0.35">
      <c r="A1934" s="4" t="s">
        <v>1982</v>
      </c>
      <c r="B1934" s="13">
        <v>2481</v>
      </c>
    </row>
    <row r="1935" spans="1:2" x14ac:dyDescent="0.35">
      <c r="A1935" s="4" t="s">
        <v>1983</v>
      </c>
      <c r="B1935" s="13">
        <v>445</v>
      </c>
    </row>
    <row r="1936" spans="1:2" x14ac:dyDescent="0.35">
      <c r="A1936" s="4" t="s">
        <v>1984</v>
      </c>
      <c r="B1936" s="13">
        <v>5472</v>
      </c>
    </row>
    <row r="1937" spans="1:2" x14ac:dyDescent="0.35">
      <c r="A1937" s="4" t="s">
        <v>1985</v>
      </c>
      <c r="B1937" s="13">
        <v>47681</v>
      </c>
    </row>
    <row r="1938" spans="1:2" x14ac:dyDescent="0.35">
      <c r="A1938" s="4" t="s">
        <v>1986</v>
      </c>
      <c r="B1938" s="13">
        <v>1109</v>
      </c>
    </row>
    <row r="1939" spans="1:2" x14ac:dyDescent="0.35">
      <c r="A1939" s="4" t="s">
        <v>1987</v>
      </c>
      <c r="B1939" s="13">
        <v>1800</v>
      </c>
    </row>
    <row r="1940" spans="1:2" x14ac:dyDescent="0.35">
      <c r="A1940" s="4" t="s">
        <v>1988</v>
      </c>
      <c r="B1940" s="13">
        <v>29869</v>
      </c>
    </row>
    <row r="1941" spans="1:2" x14ac:dyDescent="0.35">
      <c r="A1941" s="4" t="s">
        <v>1989</v>
      </c>
      <c r="B1941" s="13">
        <v>1705</v>
      </c>
    </row>
    <row r="1942" spans="1:2" x14ac:dyDescent="0.35">
      <c r="A1942" s="4" t="s">
        <v>1990</v>
      </c>
      <c r="B1942" s="13">
        <v>1365</v>
      </c>
    </row>
    <row r="1943" spans="1:2" x14ac:dyDescent="0.35">
      <c r="A1943" s="4" t="s">
        <v>1991</v>
      </c>
      <c r="B1943" s="13">
        <v>543</v>
      </c>
    </row>
    <row r="1944" spans="1:2" x14ac:dyDescent="0.35">
      <c r="A1944" s="4" t="s">
        <v>1992</v>
      </c>
      <c r="B1944" s="13">
        <v>4376</v>
      </c>
    </row>
    <row r="1945" spans="1:2" x14ac:dyDescent="0.35">
      <c r="A1945" s="4" t="s">
        <v>1993</v>
      </c>
      <c r="B1945" s="13">
        <v>1542</v>
      </c>
    </row>
    <row r="1946" spans="1:2" x14ac:dyDescent="0.35">
      <c r="A1946" s="4" t="s">
        <v>1994</v>
      </c>
      <c r="B1946" s="13">
        <v>74839</v>
      </c>
    </row>
    <row r="1947" spans="1:2" x14ac:dyDescent="0.35">
      <c r="A1947" s="4" t="s">
        <v>1995</v>
      </c>
      <c r="B1947" s="13">
        <v>1135</v>
      </c>
    </row>
    <row r="1948" spans="1:2" x14ac:dyDescent="0.35">
      <c r="A1948" s="4" t="s">
        <v>1996</v>
      </c>
      <c r="B1948" s="13">
        <v>7928</v>
      </c>
    </row>
    <row r="1949" spans="1:2" x14ac:dyDescent="0.35">
      <c r="A1949" s="4" t="s">
        <v>1997</v>
      </c>
      <c r="B1949" s="13">
        <v>1541</v>
      </c>
    </row>
    <row r="1950" spans="1:2" x14ac:dyDescent="0.35">
      <c r="A1950" s="4" t="s">
        <v>1998</v>
      </c>
      <c r="B1950" s="13">
        <v>930</v>
      </c>
    </row>
    <row r="1951" spans="1:2" x14ac:dyDescent="0.35">
      <c r="A1951" s="4" t="s">
        <v>1999</v>
      </c>
      <c r="B1951" s="13">
        <v>2372</v>
      </c>
    </row>
    <row r="1952" spans="1:2" x14ac:dyDescent="0.35">
      <c r="A1952" s="4" t="s">
        <v>2000</v>
      </c>
      <c r="B1952" s="13">
        <v>1256</v>
      </c>
    </row>
    <row r="1953" spans="1:2" x14ac:dyDescent="0.35">
      <c r="A1953" s="4" t="s">
        <v>2001</v>
      </c>
      <c r="B1953" s="13">
        <v>3978</v>
      </c>
    </row>
    <row r="1954" spans="1:2" x14ac:dyDescent="0.35">
      <c r="A1954" s="4" t="s">
        <v>2002</v>
      </c>
      <c r="B1954" s="13">
        <v>1186</v>
      </c>
    </row>
    <row r="1955" spans="1:2" x14ac:dyDescent="0.35">
      <c r="A1955" s="4" t="s">
        <v>2003</v>
      </c>
      <c r="B1955" s="13">
        <v>1022</v>
      </c>
    </row>
    <row r="1956" spans="1:2" x14ac:dyDescent="0.35">
      <c r="A1956" s="4" t="s">
        <v>2004</v>
      </c>
      <c r="B1956" s="13">
        <v>525</v>
      </c>
    </row>
    <row r="1957" spans="1:2" x14ac:dyDescent="0.35">
      <c r="A1957" s="4" t="s">
        <v>2005</v>
      </c>
      <c r="B1957" s="13">
        <v>1442</v>
      </c>
    </row>
    <row r="1958" spans="1:2" x14ac:dyDescent="0.35">
      <c r="A1958" s="4" t="s">
        <v>2006</v>
      </c>
      <c r="B1958" s="13">
        <v>1808</v>
      </c>
    </row>
    <row r="1959" spans="1:2" x14ac:dyDescent="0.35">
      <c r="A1959" s="4" t="s">
        <v>2007</v>
      </c>
      <c r="B1959" s="13">
        <v>2292</v>
      </c>
    </row>
    <row r="1960" spans="1:2" x14ac:dyDescent="0.35">
      <c r="A1960" s="4" t="s">
        <v>2008</v>
      </c>
      <c r="B1960" s="13">
        <v>3844</v>
      </c>
    </row>
    <row r="1961" spans="1:2" x14ac:dyDescent="0.35">
      <c r="A1961" s="4" t="s">
        <v>2009</v>
      </c>
      <c r="B1961" s="13">
        <v>687</v>
      </c>
    </row>
    <row r="1962" spans="1:2" x14ac:dyDescent="0.35">
      <c r="A1962" s="4" t="s">
        <v>2010</v>
      </c>
      <c r="B1962" s="13">
        <v>1116</v>
      </c>
    </row>
    <row r="1963" spans="1:2" x14ac:dyDescent="0.35">
      <c r="A1963" s="4" t="s">
        <v>2011</v>
      </c>
      <c r="B1963" s="13">
        <v>2366</v>
      </c>
    </row>
    <row r="1964" spans="1:2" x14ac:dyDescent="0.35">
      <c r="A1964" s="4" t="s">
        <v>2012</v>
      </c>
      <c r="B1964" s="13">
        <v>1950</v>
      </c>
    </row>
    <row r="1965" spans="1:2" x14ac:dyDescent="0.35">
      <c r="A1965" s="4" t="s">
        <v>2013</v>
      </c>
      <c r="B1965" s="13">
        <v>856</v>
      </c>
    </row>
    <row r="1966" spans="1:2" x14ac:dyDescent="0.35">
      <c r="A1966" s="4" t="s">
        <v>2014</v>
      </c>
      <c r="B1966" s="13">
        <v>1407</v>
      </c>
    </row>
    <row r="1967" spans="1:2" x14ac:dyDescent="0.35">
      <c r="A1967" s="4" t="s">
        <v>2015</v>
      </c>
      <c r="B1967" s="13">
        <v>188</v>
      </c>
    </row>
    <row r="1968" spans="1:2" x14ac:dyDescent="0.35">
      <c r="A1968" s="4" t="s">
        <v>2016</v>
      </c>
      <c r="B1968" s="13">
        <v>28376</v>
      </c>
    </row>
    <row r="1969" spans="1:2" x14ac:dyDescent="0.35">
      <c r="A1969" s="4" t="s">
        <v>2017</v>
      </c>
      <c r="B1969" s="13">
        <v>2462</v>
      </c>
    </row>
    <row r="1970" spans="1:2" x14ac:dyDescent="0.35">
      <c r="A1970" s="4" t="s">
        <v>2018</v>
      </c>
      <c r="B1970" s="13">
        <v>15086</v>
      </c>
    </row>
    <row r="1971" spans="1:2" x14ac:dyDescent="0.35">
      <c r="A1971" s="4" t="s">
        <v>2019</v>
      </c>
      <c r="B1971" s="13">
        <v>1004</v>
      </c>
    </row>
    <row r="1972" spans="1:2" x14ac:dyDescent="0.35">
      <c r="A1972" s="4" t="s">
        <v>2020</v>
      </c>
      <c r="B1972" s="13">
        <v>18273</v>
      </c>
    </row>
    <row r="1973" spans="1:2" x14ac:dyDescent="0.35">
      <c r="A1973" s="4" t="s">
        <v>2021</v>
      </c>
      <c r="B1973" s="13">
        <v>603</v>
      </c>
    </row>
    <row r="1974" spans="1:2" x14ac:dyDescent="0.35">
      <c r="A1974" s="4" t="s">
        <v>2022</v>
      </c>
      <c r="B1974" s="13">
        <v>1618</v>
      </c>
    </row>
    <row r="1975" spans="1:2" x14ac:dyDescent="0.35">
      <c r="A1975" s="4" t="s">
        <v>2023</v>
      </c>
      <c r="B1975" s="13">
        <v>1044</v>
      </c>
    </row>
    <row r="1976" spans="1:2" x14ac:dyDescent="0.35">
      <c r="A1976" s="4" t="s">
        <v>2024</v>
      </c>
      <c r="B1976" s="13">
        <v>9035</v>
      </c>
    </row>
    <row r="1977" spans="1:2" x14ac:dyDescent="0.35">
      <c r="A1977" s="4" t="s">
        <v>2025</v>
      </c>
      <c r="B1977" s="13">
        <v>15259</v>
      </c>
    </row>
    <row r="1978" spans="1:2" x14ac:dyDescent="0.35">
      <c r="A1978" s="4" t="s">
        <v>2026</v>
      </c>
      <c r="B1978" s="13">
        <v>852</v>
      </c>
    </row>
    <row r="1979" spans="1:2" x14ac:dyDescent="0.35">
      <c r="A1979" s="4" t="s">
        <v>2027</v>
      </c>
      <c r="B1979" s="13">
        <v>2379</v>
      </c>
    </row>
    <row r="1980" spans="1:2" x14ac:dyDescent="0.35">
      <c r="A1980" s="4" t="s">
        <v>2028</v>
      </c>
      <c r="B1980" s="13">
        <v>1209</v>
      </c>
    </row>
    <row r="1981" spans="1:2" x14ac:dyDescent="0.35">
      <c r="A1981" s="4" t="s">
        <v>2029</v>
      </c>
      <c r="B1981" s="13">
        <v>2838</v>
      </c>
    </row>
    <row r="1982" spans="1:2" x14ac:dyDescent="0.35">
      <c r="A1982" s="4" t="s">
        <v>2030</v>
      </c>
      <c r="B1982" s="13">
        <v>20736</v>
      </c>
    </row>
    <row r="1983" spans="1:2" x14ac:dyDescent="0.35">
      <c r="A1983" s="4" t="s">
        <v>2031</v>
      </c>
      <c r="B1983" s="13">
        <v>1251</v>
      </c>
    </row>
    <row r="1984" spans="1:2" x14ac:dyDescent="0.35">
      <c r="A1984" s="4" t="s">
        <v>2032</v>
      </c>
      <c r="B1984" s="13">
        <v>16135</v>
      </c>
    </row>
    <row r="1985" spans="1:2" x14ac:dyDescent="0.35">
      <c r="A1985" s="4" t="s">
        <v>2033</v>
      </c>
      <c r="B1985" s="13">
        <v>1514</v>
      </c>
    </row>
    <row r="1986" spans="1:2" x14ac:dyDescent="0.35">
      <c r="A1986" s="4" t="s">
        <v>2034</v>
      </c>
      <c r="B1986" s="13">
        <v>922</v>
      </c>
    </row>
    <row r="1987" spans="1:2" x14ac:dyDescent="0.35">
      <c r="A1987" s="4" t="s">
        <v>2035</v>
      </c>
      <c r="B1987" s="13">
        <v>1018</v>
      </c>
    </row>
    <row r="1988" spans="1:2" x14ac:dyDescent="0.35">
      <c r="A1988" s="4" t="s">
        <v>2036</v>
      </c>
      <c r="B1988" s="13">
        <v>2035</v>
      </c>
    </row>
    <row r="1989" spans="1:2" x14ac:dyDescent="0.35">
      <c r="A1989" s="4" t="s">
        <v>2037</v>
      </c>
      <c r="B1989" s="13">
        <v>883</v>
      </c>
    </row>
    <row r="1990" spans="1:2" x14ac:dyDescent="0.35">
      <c r="A1990" s="4" t="s">
        <v>2038</v>
      </c>
      <c r="B1990" s="13">
        <v>1835</v>
      </c>
    </row>
    <row r="1991" spans="1:2" x14ac:dyDescent="0.35">
      <c r="A1991" s="4" t="s">
        <v>2039</v>
      </c>
      <c r="B1991" s="13">
        <v>1312</v>
      </c>
    </row>
    <row r="1992" spans="1:2" x14ac:dyDescent="0.35">
      <c r="A1992" s="4" t="s">
        <v>2040</v>
      </c>
      <c r="B1992" s="13">
        <v>1410</v>
      </c>
    </row>
    <row r="1993" spans="1:2" x14ac:dyDescent="0.35">
      <c r="A1993" s="4" t="s">
        <v>2041</v>
      </c>
      <c r="B1993" s="13">
        <v>1685</v>
      </c>
    </row>
    <row r="1994" spans="1:2" x14ac:dyDescent="0.35">
      <c r="A1994" s="4" t="s">
        <v>2042</v>
      </c>
      <c r="B1994" s="13">
        <v>2455</v>
      </c>
    </row>
    <row r="1995" spans="1:2" x14ac:dyDescent="0.35">
      <c r="A1995" s="4" t="s">
        <v>2043</v>
      </c>
      <c r="B1995" s="13">
        <v>1739</v>
      </c>
    </row>
    <row r="1996" spans="1:2" x14ac:dyDescent="0.35">
      <c r="A1996" s="4" t="s">
        <v>2044</v>
      </c>
      <c r="B1996" s="13">
        <v>8746</v>
      </c>
    </row>
    <row r="1997" spans="1:2" x14ac:dyDescent="0.35">
      <c r="A1997" s="4" t="s">
        <v>2045</v>
      </c>
      <c r="B1997" s="13">
        <v>5790</v>
      </c>
    </row>
    <row r="1998" spans="1:2" x14ac:dyDescent="0.35">
      <c r="A1998" s="4" t="s">
        <v>2046</v>
      </c>
      <c r="B1998" s="13">
        <v>4730</v>
      </c>
    </row>
    <row r="1999" spans="1:2" x14ac:dyDescent="0.35">
      <c r="A1999" s="4" t="s">
        <v>2047</v>
      </c>
      <c r="B1999" s="13">
        <v>2692</v>
      </c>
    </row>
    <row r="2000" spans="1:2" x14ac:dyDescent="0.35">
      <c r="A2000" s="4" t="s">
        <v>2048</v>
      </c>
      <c r="B2000" s="13">
        <v>12156</v>
      </c>
    </row>
    <row r="2001" spans="1:2" x14ac:dyDescent="0.35">
      <c r="A2001" s="4" t="s">
        <v>2049</v>
      </c>
      <c r="B2001" s="13">
        <v>916</v>
      </c>
    </row>
    <row r="2002" spans="1:2" x14ac:dyDescent="0.35">
      <c r="A2002" s="4" t="s">
        <v>2050</v>
      </c>
      <c r="B2002" s="13">
        <v>4517</v>
      </c>
    </row>
    <row r="2003" spans="1:2" x14ac:dyDescent="0.35">
      <c r="A2003" s="4" t="s">
        <v>2051</v>
      </c>
      <c r="B2003" s="13">
        <v>12229</v>
      </c>
    </row>
    <row r="2004" spans="1:2" x14ac:dyDescent="0.35">
      <c r="A2004" s="4" t="s">
        <v>2052</v>
      </c>
      <c r="B2004" s="13">
        <v>3454</v>
      </c>
    </row>
    <row r="2005" spans="1:2" x14ac:dyDescent="0.35">
      <c r="A2005" s="4" t="s">
        <v>2053</v>
      </c>
      <c r="B2005" s="13">
        <v>2660</v>
      </c>
    </row>
    <row r="2006" spans="1:2" x14ac:dyDescent="0.35">
      <c r="A2006" s="4" t="s">
        <v>2054</v>
      </c>
      <c r="B2006" s="13">
        <v>1461</v>
      </c>
    </row>
    <row r="2007" spans="1:2" x14ac:dyDescent="0.35">
      <c r="A2007" s="4" t="s">
        <v>2055</v>
      </c>
      <c r="B2007" s="13">
        <v>3486</v>
      </c>
    </row>
    <row r="2008" spans="1:2" x14ac:dyDescent="0.35">
      <c r="A2008" s="4" t="s">
        <v>2056</v>
      </c>
      <c r="B2008" s="13">
        <v>2789</v>
      </c>
    </row>
    <row r="2009" spans="1:2" x14ac:dyDescent="0.35">
      <c r="A2009" s="4" t="s">
        <v>2057</v>
      </c>
      <c r="B2009" s="13">
        <v>1269</v>
      </c>
    </row>
    <row r="2010" spans="1:2" x14ac:dyDescent="0.35">
      <c r="A2010" s="4" t="s">
        <v>2058</v>
      </c>
      <c r="B2010" s="13">
        <v>7339</v>
      </c>
    </row>
    <row r="2011" spans="1:2" x14ac:dyDescent="0.35">
      <c r="A2011" s="4" t="s">
        <v>2059</v>
      </c>
      <c r="B2011" s="13">
        <v>935</v>
      </c>
    </row>
    <row r="2012" spans="1:2" x14ac:dyDescent="0.35">
      <c r="A2012" s="4" t="s">
        <v>2060</v>
      </c>
      <c r="B2012" s="13">
        <v>514</v>
      </c>
    </row>
    <row r="2013" spans="1:2" x14ac:dyDescent="0.35">
      <c r="A2013" s="4" t="s">
        <v>2061</v>
      </c>
      <c r="B2013" s="13">
        <v>1274</v>
      </c>
    </row>
    <row r="2014" spans="1:2" x14ac:dyDescent="0.35">
      <c r="A2014" s="4" t="s">
        <v>2062</v>
      </c>
      <c r="B2014" s="13">
        <v>3311</v>
      </c>
    </row>
    <row r="2015" spans="1:2" x14ac:dyDescent="0.35">
      <c r="A2015" s="4" t="s">
        <v>2063</v>
      </c>
      <c r="B2015" s="13">
        <v>3515</v>
      </c>
    </row>
    <row r="2016" spans="1:2" x14ac:dyDescent="0.35">
      <c r="A2016" s="4" t="s">
        <v>2064</v>
      </c>
      <c r="B2016" s="13">
        <v>7298</v>
      </c>
    </row>
    <row r="2017" spans="1:2" x14ac:dyDescent="0.35">
      <c r="A2017" s="4" t="s">
        <v>2065</v>
      </c>
      <c r="B2017" s="13">
        <v>766</v>
      </c>
    </row>
    <row r="2018" spans="1:2" x14ac:dyDescent="0.35">
      <c r="A2018" s="4" t="s">
        <v>2066</v>
      </c>
      <c r="B2018" s="13">
        <v>6081</v>
      </c>
    </row>
    <row r="2019" spans="1:2" x14ac:dyDescent="0.35">
      <c r="A2019" s="4" t="s">
        <v>2067</v>
      </c>
      <c r="B2019" s="13">
        <v>2290</v>
      </c>
    </row>
    <row r="2020" spans="1:2" x14ac:dyDescent="0.35">
      <c r="A2020" s="4" t="s">
        <v>2068</v>
      </c>
      <c r="B2020" s="13">
        <v>3417</v>
      </c>
    </row>
    <row r="2021" spans="1:2" x14ac:dyDescent="0.35">
      <c r="A2021" s="4" t="s">
        <v>2069</v>
      </c>
      <c r="B2021" s="13">
        <v>3121</v>
      </c>
    </row>
    <row r="2022" spans="1:2" x14ac:dyDescent="0.35">
      <c r="A2022" s="4" t="s">
        <v>2070</v>
      </c>
      <c r="B2022" s="13">
        <v>405</v>
      </c>
    </row>
    <row r="2023" spans="1:2" x14ac:dyDescent="0.35">
      <c r="A2023" s="4" t="s">
        <v>2071</v>
      </c>
      <c r="B2023" s="13">
        <v>2479</v>
      </c>
    </row>
    <row r="2024" spans="1:2" x14ac:dyDescent="0.35">
      <c r="A2024" s="4" t="s">
        <v>2072</v>
      </c>
      <c r="B2024" s="13">
        <v>10538</v>
      </c>
    </row>
    <row r="2025" spans="1:2" x14ac:dyDescent="0.35">
      <c r="A2025" s="4" t="s">
        <v>2073</v>
      </c>
      <c r="B2025" s="13">
        <v>684</v>
      </c>
    </row>
    <row r="2026" spans="1:2" x14ac:dyDescent="0.35">
      <c r="A2026" s="4" t="s">
        <v>2074</v>
      </c>
      <c r="B2026" s="13">
        <v>2552</v>
      </c>
    </row>
    <row r="2027" spans="1:2" x14ac:dyDescent="0.35">
      <c r="A2027" s="4" t="s">
        <v>2075</v>
      </c>
      <c r="B2027" s="13">
        <v>19775</v>
      </c>
    </row>
    <row r="2028" spans="1:2" x14ac:dyDescent="0.35">
      <c r="A2028" s="4" t="s">
        <v>2076</v>
      </c>
      <c r="B2028" s="13">
        <v>3483</v>
      </c>
    </row>
    <row r="2029" spans="1:2" x14ac:dyDescent="0.35">
      <c r="A2029" s="4" t="s">
        <v>2077</v>
      </c>
      <c r="B2029" s="13">
        <v>1647</v>
      </c>
    </row>
    <row r="2030" spans="1:2" x14ac:dyDescent="0.35">
      <c r="A2030" s="4" t="s">
        <v>2078</v>
      </c>
      <c r="B2030" s="13">
        <v>5019</v>
      </c>
    </row>
    <row r="2031" spans="1:2" x14ac:dyDescent="0.35">
      <c r="A2031" s="4" t="s">
        <v>2079</v>
      </c>
      <c r="B2031" s="13">
        <v>1206</v>
      </c>
    </row>
    <row r="2032" spans="1:2" x14ac:dyDescent="0.35">
      <c r="A2032" s="4" t="s">
        <v>2080</v>
      </c>
      <c r="B2032" s="13">
        <v>2727</v>
      </c>
    </row>
    <row r="2033" spans="1:2" x14ac:dyDescent="0.35">
      <c r="A2033" s="4" t="s">
        <v>2081</v>
      </c>
      <c r="B2033" s="13">
        <v>2670</v>
      </c>
    </row>
    <row r="2034" spans="1:2" x14ac:dyDescent="0.35">
      <c r="A2034" s="4" t="s">
        <v>2082</v>
      </c>
      <c r="B2034" s="13">
        <v>2408</v>
      </c>
    </row>
    <row r="2035" spans="1:2" x14ac:dyDescent="0.35">
      <c r="A2035" s="4" t="s">
        <v>2083</v>
      </c>
      <c r="B2035" s="13">
        <v>5455</v>
      </c>
    </row>
    <row r="2036" spans="1:2" x14ac:dyDescent="0.35">
      <c r="A2036" s="4" t="s">
        <v>2084</v>
      </c>
      <c r="B2036" s="13">
        <v>17985</v>
      </c>
    </row>
    <row r="2037" spans="1:2" x14ac:dyDescent="0.35">
      <c r="A2037" s="4" t="s">
        <v>2085</v>
      </c>
      <c r="B2037" s="13">
        <v>1207</v>
      </c>
    </row>
    <row r="2038" spans="1:2" x14ac:dyDescent="0.35">
      <c r="A2038" s="4" t="s">
        <v>3646</v>
      </c>
      <c r="B2038" s="13">
        <v>61583</v>
      </c>
    </row>
    <row r="2039" spans="1:2" x14ac:dyDescent="0.35">
      <c r="A2039" s="4" t="s">
        <v>2086</v>
      </c>
      <c r="B2039" s="13">
        <v>409</v>
      </c>
    </row>
    <row r="2040" spans="1:2" x14ac:dyDescent="0.35">
      <c r="A2040" s="4" t="s">
        <v>2087</v>
      </c>
      <c r="B2040" s="13">
        <v>4533</v>
      </c>
    </row>
    <row r="2041" spans="1:2" x14ac:dyDescent="0.35">
      <c r="A2041" s="4" t="s">
        <v>2088</v>
      </c>
      <c r="B2041" s="13">
        <v>1305</v>
      </c>
    </row>
    <row r="2042" spans="1:2" x14ac:dyDescent="0.35">
      <c r="A2042" s="4" t="s">
        <v>2089</v>
      </c>
      <c r="B2042" s="13">
        <v>3906</v>
      </c>
    </row>
    <row r="2043" spans="1:2" x14ac:dyDescent="0.35">
      <c r="A2043" s="4" t="s">
        <v>2090</v>
      </c>
      <c r="B2043" s="13">
        <v>784</v>
      </c>
    </row>
    <row r="2044" spans="1:2" x14ac:dyDescent="0.35">
      <c r="A2044" s="4" t="s">
        <v>2091</v>
      </c>
      <c r="B2044" s="13">
        <v>478</v>
      </c>
    </row>
    <row r="2045" spans="1:2" x14ac:dyDescent="0.35">
      <c r="A2045" s="4" t="s">
        <v>2092</v>
      </c>
      <c r="B2045" s="13">
        <v>6005</v>
      </c>
    </row>
    <row r="2046" spans="1:2" x14ac:dyDescent="0.35">
      <c r="A2046" s="4" t="s">
        <v>2093</v>
      </c>
      <c r="B2046" s="13">
        <v>342904</v>
      </c>
    </row>
    <row r="2047" spans="1:2" x14ac:dyDescent="0.35">
      <c r="A2047" s="4" t="s">
        <v>2094</v>
      </c>
      <c r="B2047" s="13">
        <v>8750</v>
      </c>
    </row>
    <row r="2048" spans="1:2" x14ac:dyDescent="0.35">
      <c r="A2048" s="4" t="s">
        <v>2095</v>
      </c>
      <c r="B2048" s="13">
        <v>1163</v>
      </c>
    </row>
    <row r="2049" spans="1:2" x14ac:dyDescent="0.35">
      <c r="A2049" s="4" t="s">
        <v>2096</v>
      </c>
      <c r="B2049" s="13">
        <v>1311</v>
      </c>
    </row>
    <row r="2050" spans="1:2" x14ac:dyDescent="0.35">
      <c r="A2050" s="4" t="s">
        <v>2097</v>
      </c>
      <c r="B2050" s="13">
        <v>6634</v>
      </c>
    </row>
    <row r="2051" spans="1:2" x14ac:dyDescent="0.35">
      <c r="A2051" s="4" t="s">
        <v>2098</v>
      </c>
      <c r="B2051" s="13">
        <v>1840</v>
      </c>
    </row>
    <row r="2052" spans="1:2" x14ac:dyDescent="0.35">
      <c r="A2052" s="4" t="s">
        <v>2099</v>
      </c>
      <c r="B2052" s="13">
        <v>1498</v>
      </c>
    </row>
    <row r="2053" spans="1:2" x14ac:dyDescent="0.35">
      <c r="A2053" s="4" t="s">
        <v>2100</v>
      </c>
      <c r="B2053" s="13">
        <v>1448</v>
      </c>
    </row>
    <row r="2054" spans="1:2" x14ac:dyDescent="0.35">
      <c r="A2054" s="4" t="s">
        <v>2101</v>
      </c>
      <c r="B2054" s="13">
        <v>27235</v>
      </c>
    </row>
    <row r="2055" spans="1:2" x14ac:dyDescent="0.35">
      <c r="A2055" s="4" t="s">
        <v>2102</v>
      </c>
      <c r="B2055" s="13">
        <v>655</v>
      </c>
    </row>
    <row r="2056" spans="1:2" x14ac:dyDescent="0.35">
      <c r="A2056" s="4" t="s">
        <v>2103</v>
      </c>
      <c r="B2056" s="13">
        <v>9229</v>
      </c>
    </row>
    <row r="2057" spans="1:2" x14ac:dyDescent="0.35">
      <c r="A2057" s="4" t="s">
        <v>2104</v>
      </c>
      <c r="B2057" s="13">
        <v>5979</v>
      </c>
    </row>
    <row r="2058" spans="1:2" x14ac:dyDescent="0.35">
      <c r="A2058" s="4" t="s">
        <v>2105</v>
      </c>
      <c r="B2058" s="13">
        <v>2398</v>
      </c>
    </row>
    <row r="2059" spans="1:2" x14ac:dyDescent="0.35">
      <c r="A2059" s="4" t="s">
        <v>2106</v>
      </c>
      <c r="B2059" s="13">
        <v>2364</v>
      </c>
    </row>
    <row r="2060" spans="1:2" x14ac:dyDescent="0.35">
      <c r="A2060" s="4" t="s">
        <v>2107</v>
      </c>
      <c r="B2060" s="13">
        <v>5587</v>
      </c>
    </row>
    <row r="2061" spans="1:2" x14ac:dyDescent="0.35">
      <c r="A2061" s="4" t="s">
        <v>2108</v>
      </c>
      <c r="B2061" s="13">
        <v>3568</v>
      </c>
    </row>
    <row r="2062" spans="1:2" x14ac:dyDescent="0.35">
      <c r="A2062" s="4" t="s">
        <v>2109</v>
      </c>
      <c r="B2062" s="13">
        <v>41919</v>
      </c>
    </row>
    <row r="2063" spans="1:2" x14ac:dyDescent="0.35">
      <c r="A2063" s="4" t="s">
        <v>2110</v>
      </c>
      <c r="B2063" s="13">
        <v>984</v>
      </c>
    </row>
    <row r="2064" spans="1:2" x14ac:dyDescent="0.35">
      <c r="A2064" s="4" t="s">
        <v>2111</v>
      </c>
      <c r="B2064" s="13">
        <v>1031</v>
      </c>
    </row>
    <row r="2065" spans="1:2" x14ac:dyDescent="0.35">
      <c r="A2065" s="4" t="s">
        <v>2112</v>
      </c>
      <c r="B2065" s="13">
        <v>2177</v>
      </c>
    </row>
    <row r="2066" spans="1:2" x14ac:dyDescent="0.35">
      <c r="A2066" s="4" t="s">
        <v>2113</v>
      </c>
      <c r="B2066" s="13">
        <v>663</v>
      </c>
    </row>
    <row r="2067" spans="1:2" x14ac:dyDescent="0.35">
      <c r="A2067" s="4" t="s">
        <v>2114</v>
      </c>
      <c r="B2067" s="13">
        <v>400</v>
      </c>
    </row>
    <row r="2068" spans="1:2" x14ac:dyDescent="0.35">
      <c r="A2068" s="4" t="s">
        <v>2115</v>
      </c>
      <c r="B2068" s="13">
        <v>297021</v>
      </c>
    </row>
    <row r="2069" spans="1:2" x14ac:dyDescent="0.35">
      <c r="A2069" s="4" t="s">
        <v>2116</v>
      </c>
      <c r="B2069" s="13">
        <v>2073</v>
      </c>
    </row>
    <row r="2070" spans="1:2" x14ac:dyDescent="0.35">
      <c r="A2070" s="4" t="s">
        <v>2117</v>
      </c>
      <c r="B2070" s="13">
        <v>6939</v>
      </c>
    </row>
    <row r="2071" spans="1:2" x14ac:dyDescent="0.35">
      <c r="A2071" s="4" t="s">
        <v>2118</v>
      </c>
      <c r="B2071" s="13">
        <v>1288</v>
      </c>
    </row>
    <row r="2072" spans="1:2" x14ac:dyDescent="0.35">
      <c r="A2072" s="4" t="s">
        <v>2119</v>
      </c>
      <c r="B2072" s="13">
        <v>5101</v>
      </c>
    </row>
    <row r="2073" spans="1:2" x14ac:dyDescent="0.35">
      <c r="A2073" s="4" t="s">
        <v>2120</v>
      </c>
      <c r="B2073" s="13">
        <v>48090</v>
      </c>
    </row>
    <row r="2074" spans="1:2" x14ac:dyDescent="0.35">
      <c r="A2074" s="4" t="s">
        <v>2121</v>
      </c>
      <c r="B2074" s="13">
        <v>465</v>
      </c>
    </row>
    <row r="2075" spans="1:2" x14ac:dyDescent="0.35">
      <c r="A2075" s="4" t="s">
        <v>2122</v>
      </c>
      <c r="B2075" s="13">
        <v>16232</v>
      </c>
    </row>
    <row r="2076" spans="1:2" x14ac:dyDescent="0.35">
      <c r="A2076" s="4" t="s">
        <v>2123</v>
      </c>
      <c r="B2076" s="13">
        <v>2098</v>
      </c>
    </row>
    <row r="2077" spans="1:2" x14ac:dyDescent="0.35">
      <c r="A2077" s="4" t="s">
        <v>2124</v>
      </c>
      <c r="B2077" s="13">
        <v>492</v>
      </c>
    </row>
    <row r="2078" spans="1:2" x14ac:dyDescent="0.35">
      <c r="A2078" s="4" t="s">
        <v>2125</v>
      </c>
      <c r="B2078" s="13">
        <v>2656</v>
      </c>
    </row>
    <row r="2079" spans="1:2" x14ac:dyDescent="0.35">
      <c r="A2079" s="4" t="s">
        <v>2126</v>
      </c>
      <c r="B2079" s="13">
        <v>379</v>
      </c>
    </row>
    <row r="2080" spans="1:2" x14ac:dyDescent="0.35">
      <c r="A2080" s="4" t="s">
        <v>2127</v>
      </c>
      <c r="B2080" s="13">
        <v>2159</v>
      </c>
    </row>
    <row r="2081" spans="1:2" x14ac:dyDescent="0.35">
      <c r="A2081" s="4" t="s">
        <v>2128</v>
      </c>
      <c r="B2081" s="13">
        <v>1498</v>
      </c>
    </row>
    <row r="2082" spans="1:2" x14ac:dyDescent="0.35">
      <c r="A2082" s="4" t="s">
        <v>2129</v>
      </c>
      <c r="B2082" s="13">
        <v>2828</v>
      </c>
    </row>
    <row r="2083" spans="1:2" x14ac:dyDescent="0.35">
      <c r="A2083" s="4" t="s">
        <v>2130</v>
      </c>
      <c r="B2083" s="13">
        <v>3559</v>
      </c>
    </row>
    <row r="2084" spans="1:2" x14ac:dyDescent="0.35">
      <c r="A2084" s="4" t="s">
        <v>2131</v>
      </c>
      <c r="B2084" s="13">
        <v>632</v>
      </c>
    </row>
    <row r="2085" spans="1:2" x14ac:dyDescent="0.35">
      <c r="A2085" s="4" t="s">
        <v>2132</v>
      </c>
      <c r="B2085" s="13">
        <v>1428871</v>
      </c>
    </row>
    <row r="2086" spans="1:2" x14ac:dyDescent="0.35">
      <c r="A2086" s="4" t="s">
        <v>2133</v>
      </c>
      <c r="B2086" s="13">
        <v>5807</v>
      </c>
    </row>
    <row r="2087" spans="1:2" x14ac:dyDescent="0.35">
      <c r="A2087" s="4" t="s">
        <v>2134</v>
      </c>
      <c r="B2087" s="13">
        <v>18167</v>
      </c>
    </row>
    <row r="2088" spans="1:2" x14ac:dyDescent="0.35">
      <c r="A2088" s="4" t="s">
        <v>2135</v>
      </c>
      <c r="B2088" s="13">
        <v>365</v>
      </c>
    </row>
    <row r="2089" spans="1:2" x14ac:dyDescent="0.35">
      <c r="A2089" s="4" t="s">
        <v>2136</v>
      </c>
      <c r="B2089" s="13">
        <v>490</v>
      </c>
    </row>
    <row r="2090" spans="1:2" x14ac:dyDescent="0.35">
      <c r="A2090" s="4" t="s">
        <v>2137</v>
      </c>
      <c r="B2090" s="13">
        <v>949</v>
      </c>
    </row>
    <row r="2091" spans="1:2" x14ac:dyDescent="0.35">
      <c r="A2091" s="4" t="s">
        <v>2138</v>
      </c>
      <c r="B2091" s="13">
        <v>2749</v>
      </c>
    </row>
    <row r="2092" spans="1:2" x14ac:dyDescent="0.35">
      <c r="A2092" s="4" t="s">
        <v>2139</v>
      </c>
      <c r="B2092" s="13">
        <v>4829</v>
      </c>
    </row>
    <row r="2093" spans="1:2" x14ac:dyDescent="0.35">
      <c r="A2093" s="4" t="s">
        <v>2140</v>
      </c>
      <c r="B2093" s="13">
        <v>2322</v>
      </c>
    </row>
    <row r="2094" spans="1:2" x14ac:dyDescent="0.35">
      <c r="A2094" s="4" t="s">
        <v>2141</v>
      </c>
      <c r="B2094" s="13">
        <v>547</v>
      </c>
    </row>
    <row r="2095" spans="1:2" x14ac:dyDescent="0.35">
      <c r="A2095" s="4" t="s">
        <v>2142</v>
      </c>
      <c r="B2095" s="13">
        <v>12261</v>
      </c>
    </row>
    <row r="2096" spans="1:2" x14ac:dyDescent="0.35">
      <c r="A2096" s="4" t="s">
        <v>2143</v>
      </c>
      <c r="B2096" s="13">
        <v>24460</v>
      </c>
    </row>
    <row r="2097" spans="1:2" x14ac:dyDescent="0.35">
      <c r="A2097" s="4" t="s">
        <v>2144</v>
      </c>
      <c r="B2097" s="13">
        <v>452</v>
      </c>
    </row>
    <row r="2098" spans="1:2" x14ac:dyDescent="0.35">
      <c r="A2098" s="4" t="s">
        <v>2145</v>
      </c>
      <c r="B2098" s="13">
        <v>9115</v>
      </c>
    </row>
    <row r="2099" spans="1:2" x14ac:dyDescent="0.35">
      <c r="A2099" s="4" t="s">
        <v>2146</v>
      </c>
      <c r="B2099" s="13">
        <v>21894</v>
      </c>
    </row>
    <row r="2100" spans="1:2" x14ac:dyDescent="0.35">
      <c r="A2100" s="4" t="s">
        <v>2147</v>
      </c>
      <c r="B2100" s="13">
        <v>667</v>
      </c>
    </row>
    <row r="2101" spans="1:2" x14ac:dyDescent="0.35">
      <c r="A2101" s="4" t="s">
        <v>2148</v>
      </c>
      <c r="B2101" s="13">
        <v>1058</v>
      </c>
    </row>
    <row r="2102" spans="1:2" x14ac:dyDescent="0.35">
      <c r="A2102" s="4" t="s">
        <v>2149</v>
      </c>
      <c r="B2102" s="13">
        <v>610</v>
      </c>
    </row>
    <row r="2103" spans="1:2" x14ac:dyDescent="0.35">
      <c r="A2103" s="4" t="s">
        <v>2150</v>
      </c>
      <c r="B2103" s="13">
        <v>838</v>
      </c>
    </row>
    <row r="2104" spans="1:2" x14ac:dyDescent="0.35">
      <c r="A2104" s="4" t="s">
        <v>2151</v>
      </c>
      <c r="B2104" s="13">
        <v>2800</v>
      </c>
    </row>
    <row r="2105" spans="1:2" x14ac:dyDescent="0.35">
      <c r="A2105" s="4" t="s">
        <v>2152</v>
      </c>
      <c r="B2105" s="13">
        <v>368</v>
      </c>
    </row>
    <row r="2106" spans="1:2" x14ac:dyDescent="0.35">
      <c r="A2106" s="4" t="s">
        <v>2153</v>
      </c>
      <c r="B2106" s="13">
        <v>1831</v>
      </c>
    </row>
    <row r="2107" spans="1:2" x14ac:dyDescent="0.35">
      <c r="A2107" s="4" t="s">
        <v>2154</v>
      </c>
      <c r="B2107" s="13">
        <v>3854</v>
      </c>
    </row>
    <row r="2108" spans="1:2" x14ac:dyDescent="0.35">
      <c r="A2108" s="4" t="s">
        <v>2155</v>
      </c>
      <c r="B2108" s="13">
        <v>272</v>
      </c>
    </row>
    <row r="2109" spans="1:2" x14ac:dyDescent="0.35">
      <c r="A2109" s="4" t="s">
        <v>2156</v>
      </c>
      <c r="B2109" s="13">
        <v>10206</v>
      </c>
    </row>
    <row r="2110" spans="1:2" x14ac:dyDescent="0.35">
      <c r="A2110" s="4" t="s">
        <v>2157</v>
      </c>
      <c r="B2110" s="13">
        <v>1399</v>
      </c>
    </row>
    <row r="2111" spans="1:2" x14ac:dyDescent="0.35">
      <c r="A2111" s="4" t="s">
        <v>2158</v>
      </c>
      <c r="B2111" s="13">
        <v>818</v>
      </c>
    </row>
    <row r="2112" spans="1:2" x14ac:dyDescent="0.35">
      <c r="A2112" s="4" t="s">
        <v>2159</v>
      </c>
      <c r="B2112" s="13">
        <v>1260</v>
      </c>
    </row>
    <row r="2113" spans="1:2" x14ac:dyDescent="0.35">
      <c r="A2113" s="4" t="s">
        <v>2160</v>
      </c>
      <c r="B2113" s="13">
        <v>721</v>
      </c>
    </row>
    <row r="2114" spans="1:2" x14ac:dyDescent="0.35">
      <c r="A2114" s="4" t="s">
        <v>2161</v>
      </c>
      <c r="B2114" s="13">
        <v>1819</v>
      </c>
    </row>
    <row r="2115" spans="1:2" x14ac:dyDescent="0.35">
      <c r="A2115" s="4" t="s">
        <v>2162</v>
      </c>
      <c r="B2115" s="13">
        <v>476</v>
      </c>
    </row>
    <row r="2116" spans="1:2" x14ac:dyDescent="0.35">
      <c r="A2116" s="4" t="s">
        <v>2163</v>
      </c>
      <c r="B2116" s="13">
        <v>329</v>
      </c>
    </row>
    <row r="2117" spans="1:2" x14ac:dyDescent="0.35">
      <c r="A2117" s="4" t="s">
        <v>2164</v>
      </c>
      <c r="B2117" s="13">
        <v>714</v>
      </c>
    </row>
    <row r="2118" spans="1:2" x14ac:dyDescent="0.35">
      <c r="A2118" s="4" t="s">
        <v>2165</v>
      </c>
      <c r="B2118" s="13">
        <v>1362</v>
      </c>
    </row>
    <row r="2119" spans="1:2" x14ac:dyDescent="0.35">
      <c r="A2119" s="4" t="s">
        <v>2166</v>
      </c>
      <c r="B2119" s="13">
        <v>5121</v>
      </c>
    </row>
    <row r="2120" spans="1:2" x14ac:dyDescent="0.35">
      <c r="A2120" s="4" t="s">
        <v>2167</v>
      </c>
      <c r="B2120" s="13">
        <v>302800</v>
      </c>
    </row>
    <row r="2121" spans="1:2" x14ac:dyDescent="0.35">
      <c r="A2121" s="4" t="s">
        <v>2168</v>
      </c>
      <c r="B2121" s="13">
        <v>6465</v>
      </c>
    </row>
    <row r="2122" spans="1:2" x14ac:dyDescent="0.35">
      <c r="A2122" s="4" t="s">
        <v>2169</v>
      </c>
      <c r="B2122" s="13">
        <v>683</v>
      </c>
    </row>
    <row r="2123" spans="1:2" x14ac:dyDescent="0.35">
      <c r="A2123" s="4" t="s">
        <v>2170</v>
      </c>
      <c r="B2123" s="13">
        <v>1515</v>
      </c>
    </row>
    <row r="2124" spans="1:2" x14ac:dyDescent="0.35">
      <c r="A2124" s="4" t="s">
        <v>2171</v>
      </c>
      <c r="B2124" s="13">
        <v>4168</v>
      </c>
    </row>
    <row r="2125" spans="1:2" x14ac:dyDescent="0.35">
      <c r="A2125" s="4" t="s">
        <v>2172</v>
      </c>
      <c r="B2125" s="13">
        <v>724</v>
      </c>
    </row>
    <row r="2126" spans="1:2" x14ac:dyDescent="0.35">
      <c r="A2126" s="4" t="s">
        <v>2173</v>
      </c>
      <c r="B2126" s="13">
        <v>420785</v>
      </c>
    </row>
    <row r="2127" spans="1:2" x14ac:dyDescent="0.35">
      <c r="A2127" s="4" t="s">
        <v>2174</v>
      </c>
      <c r="B2127" s="13">
        <v>569</v>
      </c>
    </row>
    <row r="2128" spans="1:2" x14ac:dyDescent="0.35">
      <c r="A2128" s="4" t="s">
        <v>2175</v>
      </c>
      <c r="B2128" s="13">
        <v>6527</v>
      </c>
    </row>
    <row r="2129" spans="1:2" x14ac:dyDescent="0.35">
      <c r="A2129" s="4" t="s">
        <v>2176</v>
      </c>
      <c r="B2129" s="13">
        <v>59580</v>
      </c>
    </row>
    <row r="2130" spans="1:2" x14ac:dyDescent="0.35">
      <c r="A2130" s="4" t="s">
        <v>2177</v>
      </c>
      <c r="B2130" s="13">
        <v>20687</v>
      </c>
    </row>
    <row r="2131" spans="1:2" x14ac:dyDescent="0.35">
      <c r="A2131" s="4" t="s">
        <v>2178</v>
      </c>
      <c r="B2131" s="13">
        <v>748</v>
      </c>
    </row>
    <row r="2132" spans="1:2" x14ac:dyDescent="0.35">
      <c r="A2132" s="4" t="s">
        <v>2179</v>
      </c>
      <c r="B2132" s="13">
        <v>1234</v>
      </c>
    </row>
    <row r="2133" spans="1:2" x14ac:dyDescent="0.35">
      <c r="A2133" s="4" t="s">
        <v>2180</v>
      </c>
      <c r="B2133" s="13">
        <v>3707</v>
      </c>
    </row>
    <row r="2134" spans="1:2" x14ac:dyDescent="0.35">
      <c r="A2134" s="4" t="s">
        <v>2181</v>
      </c>
      <c r="B2134" s="13">
        <v>1567</v>
      </c>
    </row>
    <row r="2135" spans="1:2" x14ac:dyDescent="0.35">
      <c r="A2135" s="4" t="s">
        <v>2182</v>
      </c>
      <c r="B2135" s="13">
        <v>810</v>
      </c>
    </row>
    <row r="2136" spans="1:2" x14ac:dyDescent="0.35">
      <c r="A2136" s="4" t="s">
        <v>2183</v>
      </c>
      <c r="B2136" s="13">
        <v>3968</v>
      </c>
    </row>
    <row r="2137" spans="1:2" x14ac:dyDescent="0.35">
      <c r="A2137" s="4" t="s">
        <v>2184</v>
      </c>
      <c r="B2137" s="13">
        <v>95649</v>
      </c>
    </row>
    <row r="2138" spans="1:2" x14ac:dyDescent="0.35">
      <c r="A2138" s="4" t="s">
        <v>2185</v>
      </c>
      <c r="B2138" s="13">
        <v>657</v>
      </c>
    </row>
    <row r="2139" spans="1:2" x14ac:dyDescent="0.35">
      <c r="A2139" s="4" t="s">
        <v>2186</v>
      </c>
      <c r="B2139" s="13">
        <v>1569</v>
      </c>
    </row>
    <row r="2140" spans="1:2" x14ac:dyDescent="0.35">
      <c r="A2140" s="4" t="s">
        <v>2187</v>
      </c>
      <c r="B2140" s="13">
        <v>93264</v>
      </c>
    </row>
    <row r="2141" spans="1:2" x14ac:dyDescent="0.35">
      <c r="A2141" s="4" t="s">
        <v>2188</v>
      </c>
      <c r="B2141" s="13">
        <v>1085</v>
      </c>
    </row>
    <row r="2142" spans="1:2" x14ac:dyDescent="0.35">
      <c r="A2142" s="4" t="s">
        <v>2189</v>
      </c>
      <c r="B2142" s="13">
        <v>1486</v>
      </c>
    </row>
    <row r="2143" spans="1:2" x14ac:dyDescent="0.35">
      <c r="A2143" s="4" t="s">
        <v>2190</v>
      </c>
      <c r="B2143" s="13">
        <v>973</v>
      </c>
    </row>
    <row r="2144" spans="1:2" x14ac:dyDescent="0.35">
      <c r="A2144" s="4" t="s">
        <v>2191</v>
      </c>
      <c r="B2144" s="13">
        <v>2138</v>
      </c>
    </row>
    <row r="2145" spans="1:2" x14ac:dyDescent="0.35">
      <c r="A2145" s="4" t="s">
        <v>2192</v>
      </c>
      <c r="B2145" s="13">
        <v>15312</v>
      </c>
    </row>
    <row r="2146" spans="1:2" x14ac:dyDescent="0.35">
      <c r="A2146" s="4" t="s">
        <v>2193</v>
      </c>
      <c r="B2146" s="13">
        <v>3102</v>
      </c>
    </row>
    <row r="2147" spans="1:2" x14ac:dyDescent="0.35">
      <c r="A2147" s="4" t="s">
        <v>2194</v>
      </c>
      <c r="B2147" s="13">
        <v>2027</v>
      </c>
    </row>
    <row r="2148" spans="1:2" x14ac:dyDescent="0.35">
      <c r="A2148" s="4" t="s">
        <v>2195</v>
      </c>
      <c r="B2148" s="13">
        <v>5499</v>
      </c>
    </row>
    <row r="2149" spans="1:2" x14ac:dyDescent="0.35">
      <c r="A2149" s="4" t="s">
        <v>2196</v>
      </c>
      <c r="B2149" s="13">
        <v>7035</v>
      </c>
    </row>
    <row r="2150" spans="1:2" x14ac:dyDescent="0.35">
      <c r="A2150" s="4" t="s">
        <v>2197</v>
      </c>
      <c r="B2150" s="13">
        <v>43104</v>
      </c>
    </row>
    <row r="2151" spans="1:2" x14ac:dyDescent="0.35">
      <c r="A2151" s="4" t="s">
        <v>2198</v>
      </c>
      <c r="B2151" s="13">
        <v>13266</v>
      </c>
    </row>
    <row r="2152" spans="1:2" x14ac:dyDescent="0.35">
      <c r="A2152" s="4" t="s">
        <v>2199</v>
      </c>
      <c r="B2152" s="13">
        <v>2100</v>
      </c>
    </row>
    <row r="2153" spans="1:2" x14ac:dyDescent="0.35">
      <c r="A2153" s="4" t="s">
        <v>2200</v>
      </c>
      <c r="B2153" s="13">
        <v>1926</v>
      </c>
    </row>
    <row r="2154" spans="1:2" x14ac:dyDescent="0.35">
      <c r="A2154" s="4" t="s">
        <v>2201</v>
      </c>
      <c r="B2154" s="13">
        <v>453</v>
      </c>
    </row>
    <row r="2155" spans="1:2" x14ac:dyDescent="0.35">
      <c r="A2155" s="4" t="s">
        <v>2202</v>
      </c>
      <c r="B2155" s="13">
        <v>207</v>
      </c>
    </row>
    <row r="2156" spans="1:2" x14ac:dyDescent="0.35">
      <c r="A2156" s="4" t="s">
        <v>2203</v>
      </c>
      <c r="B2156" s="13">
        <v>1329</v>
      </c>
    </row>
    <row r="2157" spans="1:2" x14ac:dyDescent="0.35">
      <c r="A2157" s="4" t="s">
        <v>2204</v>
      </c>
      <c r="B2157" s="13">
        <v>1357</v>
      </c>
    </row>
    <row r="2158" spans="1:2" x14ac:dyDescent="0.35">
      <c r="A2158" s="4" t="s">
        <v>2205</v>
      </c>
      <c r="B2158" s="13">
        <v>2139</v>
      </c>
    </row>
    <row r="2159" spans="1:2" x14ac:dyDescent="0.35">
      <c r="A2159" s="4" t="s">
        <v>2206</v>
      </c>
      <c r="B2159" s="13">
        <v>1175</v>
      </c>
    </row>
    <row r="2160" spans="1:2" x14ac:dyDescent="0.35">
      <c r="A2160" s="4" t="s">
        <v>2207</v>
      </c>
      <c r="B2160" s="13">
        <v>1802</v>
      </c>
    </row>
    <row r="2161" spans="1:2" x14ac:dyDescent="0.35">
      <c r="A2161" s="4" t="s">
        <v>2208</v>
      </c>
      <c r="B2161" s="13">
        <v>679</v>
      </c>
    </row>
    <row r="2162" spans="1:2" x14ac:dyDescent="0.35">
      <c r="A2162" s="4" t="s">
        <v>2209</v>
      </c>
      <c r="B2162" s="13">
        <v>72013</v>
      </c>
    </row>
    <row r="2163" spans="1:2" x14ac:dyDescent="0.35">
      <c r="A2163" s="4" t="s">
        <v>2210</v>
      </c>
      <c r="B2163" s="13">
        <v>506</v>
      </c>
    </row>
    <row r="2164" spans="1:2" x14ac:dyDescent="0.35">
      <c r="A2164" s="4" t="s">
        <v>2211</v>
      </c>
      <c r="B2164" s="13">
        <v>650</v>
      </c>
    </row>
    <row r="2165" spans="1:2" x14ac:dyDescent="0.35">
      <c r="A2165" s="4" t="s">
        <v>2212</v>
      </c>
      <c r="B2165" s="13">
        <v>1275</v>
      </c>
    </row>
    <row r="2166" spans="1:2" x14ac:dyDescent="0.35">
      <c r="A2166" s="4" t="s">
        <v>2213</v>
      </c>
      <c r="B2166" s="13">
        <v>3418</v>
      </c>
    </row>
    <row r="2167" spans="1:2" x14ac:dyDescent="0.35">
      <c r="A2167" s="4" t="s">
        <v>2214</v>
      </c>
      <c r="B2167" s="13">
        <v>655</v>
      </c>
    </row>
    <row r="2168" spans="1:2" x14ac:dyDescent="0.35">
      <c r="A2168" s="4" t="s">
        <v>2215</v>
      </c>
      <c r="B2168" s="13">
        <v>698</v>
      </c>
    </row>
    <row r="2169" spans="1:2" x14ac:dyDescent="0.35">
      <c r="A2169" s="4" t="s">
        <v>2216</v>
      </c>
      <c r="B2169" s="13">
        <v>734</v>
      </c>
    </row>
    <row r="2170" spans="1:2" x14ac:dyDescent="0.35">
      <c r="A2170" s="4" t="s">
        <v>2217</v>
      </c>
      <c r="B2170" s="13">
        <v>1599</v>
      </c>
    </row>
    <row r="2171" spans="1:2" x14ac:dyDescent="0.35">
      <c r="A2171" s="4" t="s">
        <v>2218</v>
      </c>
      <c r="B2171" s="13">
        <v>2434</v>
      </c>
    </row>
    <row r="2172" spans="1:2" x14ac:dyDescent="0.35">
      <c r="A2172" s="4" t="s">
        <v>2219</v>
      </c>
      <c r="B2172" s="13">
        <v>2846</v>
      </c>
    </row>
    <row r="2173" spans="1:2" x14ac:dyDescent="0.35">
      <c r="A2173" s="4" t="s">
        <v>2220</v>
      </c>
      <c r="B2173" s="13">
        <v>3373</v>
      </c>
    </row>
    <row r="2174" spans="1:2" x14ac:dyDescent="0.35">
      <c r="A2174" s="4" t="s">
        <v>2221</v>
      </c>
      <c r="B2174" s="13">
        <v>1023</v>
      </c>
    </row>
    <row r="2175" spans="1:2" x14ac:dyDescent="0.35">
      <c r="A2175" s="4" t="s">
        <v>2222</v>
      </c>
      <c r="B2175" s="13">
        <v>5427</v>
      </c>
    </row>
    <row r="2176" spans="1:2" x14ac:dyDescent="0.35">
      <c r="A2176" s="4" t="s">
        <v>2223</v>
      </c>
      <c r="B2176" s="13">
        <v>1023</v>
      </c>
    </row>
    <row r="2177" spans="1:2" x14ac:dyDescent="0.35">
      <c r="A2177" s="4" t="s">
        <v>2224</v>
      </c>
      <c r="B2177" s="13">
        <v>85</v>
      </c>
    </row>
    <row r="2178" spans="1:2" x14ac:dyDescent="0.35">
      <c r="A2178" s="4" t="s">
        <v>2225</v>
      </c>
      <c r="B2178" s="13">
        <v>994</v>
      </c>
    </row>
    <row r="2179" spans="1:2" x14ac:dyDescent="0.35">
      <c r="A2179" s="4" t="s">
        <v>2226</v>
      </c>
      <c r="B2179" s="13">
        <v>985</v>
      </c>
    </row>
    <row r="2180" spans="1:2" x14ac:dyDescent="0.35">
      <c r="A2180" s="4" t="s">
        <v>2227</v>
      </c>
      <c r="B2180" s="13">
        <v>1126</v>
      </c>
    </row>
    <row r="2181" spans="1:2" x14ac:dyDescent="0.35">
      <c r="A2181" s="4" t="s">
        <v>2228</v>
      </c>
      <c r="B2181" s="13">
        <v>952</v>
      </c>
    </row>
    <row r="2182" spans="1:2" x14ac:dyDescent="0.35">
      <c r="A2182" s="4" t="s">
        <v>2229</v>
      </c>
      <c r="B2182" s="13">
        <v>873</v>
      </c>
    </row>
    <row r="2183" spans="1:2" x14ac:dyDescent="0.35">
      <c r="A2183" s="4" t="s">
        <v>2230</v>
      </c>
      <c r="B2183" s="13">
        <v>7400</v>
      </c>
    </row>
    <row r="2184" spans="1:2" x14ac:dyDescent="0.35">
      <c r="A2184" s="4" t="s">
        <v>2231</v>
      </c>
      <c r="B2184" s="13">
        <v>2707</v>
      </c>
    </row>
    <row r="2185" spans="1:2" x14ac:dyDescent="0.35">
      <c r="A2185" s="4" t="s">
        <v>2232</v>
      </c>
      <c r="B2185" s="13">
        <v>9731</v>
      </c>
    </row>
    <row r="2186" spans="1:2" x14ac:dyDescent="0.35">
      <c r="A2186" s="4" t="s">
        <v>2233</v>
      </c>
      <c r="B2186" s="13">
        <v>245</v>
      </c>
    </row>
    <row r="2187" spans="1:2" x14ac:dyDescent="0.35">
      <c r="A2187" s="4" t="s">
        <v>2234</v>
      </c>
      <c r="B2187" s="13">
        <v>1799</v>
      </c>
    </row>
    <row r="2188" spans="1:2" x14ac:dyDescent="0.35">
      <c r="A2188" s="4" t="s">
        <v>2235</v>
      </c>
      <c r="B2188" s="13">
        <v>24062</v>
      </c>
    </row>
    <row r="2189" spans="1:2" x14ac:dyDescent="0.35">
      <c r="A2189" s="4" t="s">
        <v>2236</v>
      </c>
      <c r="B2189" s="13">
        <v>2834</v>
      </c>
    </row>
    <row r="2190" spans="1:2" x14ac:dyDescent="0.35">
      <c r="A2190" s="4" t="s">
        <v>2237</v>
      </c>
      <c r="B2190" s="13">
        <v>2835</v>
      </c>
    </row>
    <row r="2191" spans="1:2" x14ac:dyDescent="0.35">
      <c r="A2191" s="4" t="s">
        <v>2238</v>
      </c>
      <c r="B2191" s="13">
        <v>1324</v>
      </c>
    </row>
    <row r="2192" spans="1:2" x14ac:dyDescent="0.35">
      <c r="A2192" s="4" t="s">
        <v>2239</v>
      </c>
      <c r="B2192" s="13">
        <v>611</v>
      </c>
    </row>
    <row r="2193" spans="1:2" x14ac:dyDescent="0.35">
      <c r="A2193" s="4" t="s">
        <v>2240</v>
      </c>
      <c r="B2193" s="13">
        <v>18498</v>
      </c>
    </row>
    <row r="2194" spans="1:2" x14ac:dyDescent="0.35">
      <c r="A2194" s="4" t="s">
        <v>2241</v>
      </c>
      <c r="B2194" s="13">
        <v>4152</v>
      </c>
    </row>
    <row r="2195" spans="1:2" x14ac:dyDescent="0.35">
      <c r="A2195" s="4" t="s">
        <v>2242</v>
      </c>
      <c r="B2195" s="13">
        <v>1510</v>
      </c>
    </row>
    <row r="2196" spans="1:2" x14ac:dyDescent="0.35">
      <c r="A2196" s="4" t="s">
        <v>2243</v>
      </c>
      <c r="B2196" s="13">
        <v>7413</v>
      </c>
    </row>
    <row r="2197" spans="1:2" x14ac:dyDescent="0.35">
      <c r="A2197" s="4" t="s">
        <v>2244</v>
      </c>
      <c r="B2197" s="13">
        <v>298</v>
      </c>
    </row>
    <row r="2198" spans="1:2" x14ac:dyDescent="0.35">
      <c r="A2198" s="4" t="s">
        <v>2245</v>
      </c>
      <c r="B2198" s="13">
        <v>8562</v>
      </c>
    </row>
    <row r="2199" spans="1:2" x14ac:dyDescent="0.35">
      <c r="A2199" s="4" t="s">
        <v>2246</v>
      </c>
      <c r="B2199" s="13">
        <v>841</v>
      </c>
    </row>
    <row r="2200" spans="1:2" x14ac:dyDescent="0.35">
      <c r="A2200" s="4" t="s">
        <v>2247</v>
      </c>
      <c r="B2200" s="13">
        <v>7868</v>
      </c>
    </row>
    <row r="2201" spans="1:2" x14ac:dyDescent="0.35">
      <c r="A2201" s="4" t="s">
        <v>2248</v>
      </c>
      <c r="B2201" s="13">
        <v>644</v>
      </c>
    </row>
    <row r="2202" spans="1:2" x14ac:dyDescent="0.35">
      <c r="A2202" s="4" t="s">
        <v>2249</v>
      </c>
      <c r="B2202" s="13">
        <v>6870</v>
      </c>
    </row>
    <row r="2203" spans="1:2" x14ac:dyDescent="0.35">
      <c r="A2203" s="4" t="s">
        <v>2250</v>
      </c>
      <c r="B2203" s="13">
        <v>955</v>
      </c>
    </row>
    <row r="2204" spans="1:2" x14ac:dyDescent="0.35">
      <c r="A2204" s="4" t="s">
        <v>2251</v>
      </c>
      <c r="B2204" s="13">
        <v>2072</v>
      </c>
    </row>
    <row r="2205" spans="1:2" x14ac:dyDescent="0.35">
      <c r="A2205" s="4" t="s">
        <v>2252</v>
      </c>
      <c r="B2205" s="13">
        <v>1029</v>
      </c>
    </row>
    <row r="2206" spans="1:2" x14ac:dyDescent="0.35">
      <c r="A2206" s="4" t="s">
        <v>2253</v>
      </c>
      <c r="B2206" s="13">
        <v>684</v>
      </c>
    </row>
    <row r="2207" spans="1:2" x14ac:dyDescent="0.35">
      <c r="A2207" s="4" t="s">
        <v>2254</v>
      </c>
      <c r="B2207" s="13">
        <v>363</v>
      </c>
    </row>
    <row r="2208" spans="1:2" x14ac:dyDescent="0.35">
      <c r="A2208" s="4" t="s">
        <v>2255</v>
      </c>
      <c r="B2208" s="13">
        <v>533</v>
      </c>
    </row>
    <row r="2209" spans="1:2" x14ac:dyDescent="0.35">
      <c r="A2209" s="4" t="s">
        <v>2256</v>
      </c>
      <c r="B2209" s="13">
        <v>1295</v>
      </c>
    </row>
    <row r="2210" spans="1:2" x14ac:dyDescent="0.35">
      <c r="A2210" s="4" t="s">
        <v>2257</v>
      </c>
      <c r="B2210" s="13">
        <v>899</v>
      </c>
    </row>
    <row r="2211" spans="1:2" x14ac:dyDescent="0.35">
      <c r="A2211" s="4" t="s">
        <v>2258</v>
      </c>
      <c r="B2211" s="13">
        <v>1545</v>
      </c>
    </row>
    <row r="2212" spans="1:2" x14ac:dyDescent="0.35">
      <c r="A2212" s="4" t="s">
        <v>2259</v>
      </c>
      <c r="B2212" s="13">
        <v>757</v>
      </c>
    </row>
    <row r="2213" spans="1:2" x14ac:dyDescent="0.35">
      <c r="A2213" s="4" t="s">
        <v>2260</v>
      </c>
      <c r="B2213" s="13">
        <v>1472</v>
      </c>
    </row>
    <row r="2214" spans="1:2" x14ac:dyDescent="0.35">
      <c r="A2214" s="4" t="s">
        <v>2261</v>
      </c>
      <c r="B2214" s="13">
        <v>15302</v>
      </c>
    </row>
    <row r="2215" spans="1:2" x14ac:dyDescent="0.35">
      <c r="A2215" s="4" t="s">
        <v>2262</v>
      </c>
      <c r="B2215" s="13">
        <v>1452</v>
      </c>
    </row>
    <row r="2216" spans="1:2" x14ac:dyDescent="0.35">
      <c r="A2216" s="4" t="s">
        <v>2263</v>
      </c>
      <c r="B2216" s="13">
        <v>5417</v>
      </c>
    </row>
    <row r="2217" spans="1:2" x14ac:dyDescent="0.35">
      <c r="A2217" s="4" t="s">
        <v>2264</v>
      </c>
      <c r="B2217" s="13">
        <v>972</v>
      </c>
    </row>
    <row r="2218" spans="1:2" x14ac:dyDescent="0.35">
      <c r="A2218" s="4" t="s">
        <v>2265</v>
      </c>
      <c r="B2218" s="13">
        <v>5769</v>
      </c>
    </row>
    <row r="2219" spans="1:2" x14ac:dyDescent="0.35">
      <c r="A2219" s="4" t="s">
        <v>2266</v>
      </c>
      <c r="B2219" s="13">
        <v>2119</v>
      </c>
    </row>
    <row r="2220" spans="1:2" x14ac:dyDescent="0.35">
      <c r="A2220" s="4" t="s">
        <v>2267</v>
      </c>
      <c r="B2220" s="13">
        <v>679</v>
      </c>
    </row>
    <row r="2221" spans="1:2" x14ac:dyDescent="0.35">
      <c r="A2221" s="4" t="s">
        <v>2268</v>
      </c>
      <c r="B2221" s="13">
        <v>3593</v>
      </c>
    </row>
    <row r="2222" spans="1:2" x14ac:dyDescent="0.35">
      <c r="A2222" s="4" t="s">
        <v>2269</v>
      </c>
      <c r="B2222" s="13">
        <v>1244</v>
      </c>
    </row>
    <row r="2223" spans="1:2" x14ac:dyDescent="0.35">
      <c r="A2223" s="4" t="s">
        <v>2270</v>
      </c>
      <c r="B2223" s="13">
        <v>540</v>
      </c>
    </row>
    <row r="2224" spans="1:2" x14ac:dyDescent="0.35">
      <c r="A2224" s="4" t="s">
        <v>2271</v>
      </c>
      <c r="B2224" s="13">
        <v>5050</v>
      </c>
    </row>
    <row r="2225" spans="1:2" x14ac:dyDescent="0.35">
      <c r="A2225" s="4" t="s">
        <v>2272</v>
      </c>
      <c r="B2225" s="13">
        <v>1275</v>
      </c>
    </row>
    <row r="2226" spans="1:2" x14ac:dyDescent="0.35">
      <c r="A2226" s="4" t="s">
        <v>2273</v>
      </c>
      <c r="B2226" s="13">
        <v>1221</v>
      </c>
    </row>
    <row r="2227" spans="1:2" x14ac:dyDescent="0.35">
      <c r="A2227" s="4" t="s">
        <v>2274</v>
      </c>
      <c r="B2227" s="13">
        <v>1107</v>
      </c>
    </row>
    <row r="2228" spans="1:2" x14ac:dyDescent="0.35">
      <c r="A2228" s="4" t="s">
        <v>2275</v>
      </c>
      <c r="B2228" s="13">
        <v>5124</v>
      </c>
    </row>
    <row r="2229" spans="1:2" x14ac:dyDescent="0.35">
      <c r="A2229" s="4" t="s">
        <v>2276</v>
      </c>
      <c r="B2229" s="13">
        <v>359</v>
      </c>
    </row>
    <row r="2230" spans="1:2" x14ac:dyDescent="0.35">
      <c r="A2230" s="4" t="s">
        <v>2277</v>
      </c>
      <c r="B2230" s="13">
        <v>14721</v>
      </c>
    </row>
    <row r="2231" spans="1:2" x14ac:dyDescent="0.35">
      <c r="A2231" s="4" t="s">
        <v>2278</v>
      </c>
      <c r="B2231" s="13">
        <v>1048</v>
      </c>
    </row>
    <row r="2232" spans="1:2" x14ac:dyDescent="0.35">
      <c r="A2232" s="4" t="s">
        <v>2279</v>
      </c>
      <c r="B2232" s="13">
        <v>2092</v>
      </c>
    </row>
    <row r="2233" spans="1:2" x14ac:dyDescent="0.35">
      <c r="A2233" s="4" t="s">
        <v>2280</v>
      </c>
      <c r="B2233" s="13">
        <v>621</v>
      </c>
    </row>
    <row r="2234" spans="1:2" x14ac:dyDescent="0.35">
      <c r="A2234" s="4" t="s">
        <v>2281</v>
      </c>
      <c r="B2234" s="13">
        <v>3222</v>
      </c>
    </row>
    <row r="2235" spans="1:2" x14ac:dyDescent="0.35">
      <c r="A2235" s="4" t="s">
        <v>2282</v>
      </c>
      <c r="B2235" s="13">
        <v>5054</v>
      </c>
    </row>
    <row r="2236" spans="1:2" x14ac:dyDescent="0.35">
      <c r="A2236" s="4" t="s">
        <v>2283</v>
      </c>
      <c r="B2236" s="13">
        <v>419</v>
      </c>
    </row>
    <row r="2237" spans="1:2" x14ac:dyDescent="0.35">
      <c r="A2237" s="4" t="s">
        <v>2284</v>
      </c>
      <c r="B2237" s="13">
        <v>992</v>
      </c>
    </row>
    <row r="2238" spans="1:2" x14ac:dyDescent="0.35">
      <c r="A2238" s="4" t="s">
        <v>2285</v>
      </c>
      <c r="B2238" s="13">
        <v>1204</v>
      </c>
    </row>
    <row r="2239" spans="1:2" x14ac:dyDescent="0.35">
      <c r="A2239" s="4" t="s">
        <v>2286</v>
      </c>
      <c r="B2239" s="13">
        <v>1984</v>
      </c>
    </row>
    <row r="2240" spans="1:2" x14ac:dyDescent="0.35">
      <c r="A2240" s="4" t="s">
        <v>2287</v>
      </c>
      <c r="B2240" s="13">
        <v>944</v>
      </c>
    </row>
    <row r="2241" spans="1:2" x14ac:dyDescent="0.35">
      <c r="A2241" s="4" t="s">
        <v>2288</v>
      </c>
      <c r="B2241" s="13">
        <v>2318</v>
      </c>
    </row>
    <row r="2242" spans="1:2" x14ac:dyDescent="0.35">
      <c r="A2242" s="4" t="s">
        <v>2289</v>
      </c>
      <c r="B2242" s="13">
        <v>29173</v>
      </c>
    </row>
    <row r="2243" spans="1:2" x14ac:dyDescent="0.35">
      <c r="A2243" s="4" t="s">
        <v>2290</v>
      </c>
      <c r="B2243" s="13">
        <v>1656</v>
      </c>
    </row>
    <row r="2244" spans="1:2" x14ac:dyDescent="0.35">
      <c r="A2244" s="4" t="s">
        <v>2291</v>
      </c>
      <c r="B2244" s="13">
        <v>381</v>
      </c>
    </row>
    <row r="2245" spans="1:2" x14ac:dyDescent="0.35">
      <c r="A2245" s="4" t="s">
        <v>2292</v>
      </c>
      <c r="B2245" s="13">
        <v>683</v>
      </c>
    </row>
    <row r="2246" spans="1:2" x14ac:dyDescent="0.35">
      <c r="A2246" s="4" t="s">
        <v>2293</v>
      </c>
      <c r="B2246" s="13">
        <v>31002</v>
      </c>
    </row>
    <row r="2247" spans="1:2" x14ac:dyDescent="0.35">
      <c r="A2247" s="4" t="s">
        <v>2294</v>
      </c>
      <c r="B2247" s="13">
        <v>2582</v>
      </c>
    </row>
    <row r="2248" spans="1:2" x14ac:dyDescent="0.35">
      <c r="A2248" s="4" t="s">
        <v>2295</v>
      </c>
      <c r="B2248" s="13">
        <v>6339</v>
      </c>
    </row>
    <row r="2249" spans="1:2" x14ac:dyDescent="0.35">
      <c r="A2249" s="4" t="s">
        <v>2296</v>
      </c>
      <c r="B2249" s="13">
        <v>75105</v>
      </c>
    </row>
    <row r="2250" spans="1:2" x14ac:dyDescent="0.35">
      <c r="A2250" s="4" t="s">
        <v>2297</v>
      </c>
      <c r="B2250" s="13">
        <v>5107</v>
      </c>
    </row>
    <row r="2251" spans="1:2" x14ac:dyDescent="0.35">
      <c r="A2251" s="4" t="s">
        <v>2298</v>
      </c>
      <c r="B2251" s="13">
        <v>38841</v>
      </c>
    </row>
    <row r="2252" spans="1:2" x14ac:dyDescent="0.35">
      <c r="A2252" s="4" t="s">
        <v>2299</v>
      </c>
      <c r="B2252" s="13">
        <v>14230</v>
      </c>
    </row>
    <row r="2253" spans="1:2" x14ac:dyDescent="0.35">
      <c r="A2253" s="4" t="s">
        <v>2300</v>
      </c>
      <c r="B2253" s="13">
        <v>63143</v>
      </c>
    </row>
    <row r="2254" spans="1:2" x14ac:dyDescent="0.35">
      <c r="A2254" s="4" t="s">
        <v>2301</v>
      </c>
      <c r="B2254" s="13">
        <v>3617</v>
      </c>
    </row>
    <row r="2255" spans="1:2" x14ac:dyDescent="0.35">
      <c r="A2255" s="4" t="s">
        <v>2302</v>
      </c>
      <c r="B2255" s="13">
        <v>12935</v>
      </c>
    </row>
    <row r="2256" spans="1:2" x14ac:dyDescent="0.35">
      <c r="A2256" s="4" t="s">
        <v>2303</v>
      </c>
      <c r="B2256" s="13">
        <v>44385</v>
      </c>
    </row>
    <row r="2257" spans="1:2" x14ac:dyDescent="0.35">
      <c r="A2257" s="4" t="s">
        <v>2304</v>
      </c>
      <c r="B2257" s="13">
        <v>1102</v>
      </c>
    </row>
    <row r="2258" spans="1:2" x14ac:dyDescent="0.35">
      <c r="A2258" s="4" t="s">
        <v>2305</v>
      </c>
      <c r="B2258" s="13">
        <v>1016</v>
      </c>
    </row>
    <row r="2259" spans="1:2" x14ac:dyDescent="0.35">
      <c r="A2259" s="4" t="s">
        <v>2306</v>
      </c>
      <c r="B2259" s="13">
        <v>11999</v>
      </c>
    </row>
    <row r="2260" spans="1:2" x14ac:dyDescent="0.35">
      <c r="A2260" s="4" t="s">
        <v>2307</v>
      </c>
      <c r="B2260" s="13">
        <v>2069</v>
      </c>
    </row>
    <row r="2261" spans="1:2" x14ac:dyDescent="0.35">
      <c r="A2261" s="4" t="s">
        <v>2308</v>
      </c>
      <c r="B2261" s="13">
        <v>1310</v>
      </c>
    </row>
    <row r="2262" spans="1:2" x14ac:dyDescent="0.35">
      <c r="A2262" s="4" t="s">
        <v>2309</v>
      </c>
      <c r="B2262" s="13">
        <v>669</v>
      </c>
    </row>
    <row r="2263" spans="1:2" x14ac:dyDescent="0.35">
      <c r="A2263" s="4" t="s">
        <v>2310</v>
      </c>
      <c r="B2263" s="13">
        <v>23423</v>
      </c>
    </row>
    <row r="2264" spans="1:2" x14ac:dyDescent="0.35">
      <c r="A2264" s="4" t="s">
        <v>2311</v>
      </c>
      <c r="B2264" s="13">
        <v>1572</v>
      </c>
    </row>
    <row r="2265" spans="1:2" x14ac:dyDescent="0.35">
      <c r="A2265" s="4" t="s">
        <v>2312</v>
      </c>
      <c r="B2265" s="13">
        <v>1741</v>
      </c>
    </row>
    <row r="2266" spans="1:2" x14ac:dyDescent="0.35">
      <c r="A2266" s="4" t="s">
        <v>2313</v>
      </c>
      <c r="B2266" s="13">
        <v>385</v>
      </c>
    </row>
    <row r="2267" spans="1:2" x14ac:dyDescent="0.35">
      <c r="A2267" s="4" t="s">
        <v>2314</v>
      </c>
      <c r="B2267" s="13">
        <v>200522</v>
      </c>
    </row>
    <row r="2268" spans="1:2" x14ac:dyDescent="0.35">
      <c r="A2268" s="4" t="s">
        <v>2315</v>
      </c>
      <c r="B2268" s="13">
        <v>1131</v>
      </c>
    </row>
    <row r="2269" spans="1:2" x14ac:dyDescent="0.35">
      <c r="A2269" s="4" t="s">
        <v>2316</v>
      </c>
      <c r="B2269" s="13">
        <v>12809</v>
      </c>
    </row>
    <row r="2270" spans="1:2" x14ac:dyDescent="0.35">
      <c r="A2270" s="4" t="s">
        <v>2317</v>
      </c>
      <c r="B2270" s="13">
        <v>9397</v>
      </c>
    </row>
    <row r="2271" spans="1:2" x14ac:dyDescent="0.35">
      <c r="A2271" s="4" t="s">
        <v>2318</v>
      </c>
      <c r="B2271" s="13">
        <v>3011</v>
      </c>
    </row>
    <row r="2272" spans="1:2" x14ac:dyDescent="0.35">
      <c r="A2272" s="4" t="s">
        <v>2319</v>
      </c>
      <c r="B2272" s="13">
        <v>1772</v>
      </c>
    </row>
    <row r="2273" spans="1:2" x14ac:dyDescent="0.35">
      <c r="A2273" s="4" t="s">
        <v>2320</v>
      </c>
      <c r="B2273" s="13">
        <v>3248</v>
      </c>
    </row>
    <row r="2274" spans="1:2" x14ac:dyDescent="0.35">
      <c r="A2274" s="4" t="s">
        <v>2321</v>
      </c>
      <c r="B2274" s="13">
        <v>815</v>
      </c>
    </row>
    <row r="2275" spans="1:2" x14ac:dyDescent="0.35">
      <c r="A2275" s="4" t="s">
        <v>2322</v>
      </c>
      <c r="B2275" s="13">
        <v>373</v>
      </c>
    </row>
    <row r="2276" spans="1:2" x14ac:dyDescent="0.35">
      <c r="A2276" s="4" t="s">
        <v>2323</v>
      </c>
      <c r="B2276" s="13">
        <v>1949</v>
      </c>
    </row>
    <row r="2277" spans="1:2" x14ac:dyDescent="0.35">
      <c r="A2277" s="4" t="s">
        <v>2324</v>
      </c>
      <c r="B2277" s="13">
        <v>629</v>
      </c>
    </row>
    <row r="2278" spans="1:2" x14ac:dyDescent="0.35">
      <c r="A2278" s="4" t="s">
        <v>2325</v>
      </c>
      <c r="B2278" s="13">
        <v>3570</v>
      </c>
    </row>
    <row r="2279" spans="1:2" x14ac:dyDescent="0.35">
      <c r="A2279" s="4" t="s">
        <v>2326</v>
      </c>
      <c r="B2279" s="13">
        <v>1093</v>
      </c>
    </row>
    <row r="2280" spans="1:2" x14ac:dyDescent="0.35">
      <c r="A2280" s="4" t="s">
        <v>2327</v>
      </c>
      <c r="B2280" s="13">
        <v>1190</v>
      </c>
    </row>
    <row r="2281" spans="1:2" x14ac:dyDescent="0.35">
      <c r="A2281" s="4" t="s">
        <v>2328</v>
      </c>
      <c r="B2281" s="13">
        <v>3129</v>
      </c>
    </row>
    <row r="2282" spans="1:2" x14ac:dyDescent="0.35">
      <c r="A2282" s="4" t="s">
        <v>2329</v>
      </c>
      <c r="B2282" s="13">
        <v>1732</v>
      </c>
    </row>
    <row r="2283" spans="1:2" x14ac:dyDescent="0.35">
      <c r="A2283" s="4" t="s">
        <v>2330</v>
      </c>
      <c r="B2283" s="13">
        <v>445</v>
      </c>
    </row>
    <row r="2284" spans="1:2" x14ac:dyDescent="0.35">
      <c r="A2284" s="4" t="s">
        <v>2331</v>
      </c>
      <c r="B2284" s="13">
        <v>34157</v>
      </c>
    </row>
    <row r="2285" spans="1:2" x14ac:dyDescent="0.35">
      <c r="A2285" s="4" t="s">
        <v>2332</v>
      </c>
      <c r="B2285" s="13">
        <v>11307</v>
      </c>
    </row>
    <row r="2286" spans="1:2" x14ac:dyDescent="0.35">
      <c r="A2286" s="4" t="s">
        <v>2333</v>
      </c>
      <c r="B2286" s="13">
        <v>1186</v>
      </c>
    </row>
    <row r="2287" spans="1:2" x14ac:dyDescent="0.35">
      <c r="A2287" s="4" t="s">
        <v>2334</v>
      </c>
      <c r="B2287" s="13">
        <v>333</v>
      </c>
    </row>
    <row r="2288" spans="1:2" x14ac:dyDescent="0.35">
      <c r="A2288" s="4" t="s">
        <v>2335</v>
      </c>
      <c r="B2288" s="13">
        <v>542</v>
      </c>
    </row>
    <row r="2289" spans="1:2" x14ac:dyDescent="0.35">
      <c r="A2289" s="4" t="s">
        <v>2336</v>
      </c>
      <c r="B2289" s="13">
        <v>432</v>
      </c>
    </row>
    <row r="2290" spans="1:2" x14ac:dyDescent="0.35">
      <c r="A2290" s="4" t="s">
        <v>2337</v>
      </c>
      <c r="B2290" s="13">
        <v>6101</v>
      </c>
    </row>
    <row r="2291" spans="1:2" x14ac:dyDescent="0.35">
      <c r="A2291" s="4" t="s">
        <v>2338</v>
      </c>
      <c r="B2291" s="13">
        <v>11375</v>
      </c>
    </row>
    <row r="2292" spans="1:2" x14ac:dyDescent="0.35">
      <c r="A2292" s="4" t="s">
        <v>2339</v>
      </c>
      <c r="B2292" s="13">
        <v>410</v>
      </c>
    </row>
    <row r="2293" spans="1:2" x14ac:dyDescent="0.35">
      <c r="A2293" s="4" t="s">
        <v>2340</v>
      </c>
      <c r="B2293" s="13">
        <v>367</v>
      </c>
    </row>
    <row r="2294" spans="1:2" x14ac:dyDescent="0.35">
      <c r="A2294" s="4" t="s">
        <v>2341</v>
      </c>
      <c r="B2294" s="13">
        <v>1696</v>
      </c>
    </row>
    <row r="2295" spans="1:2" x14ac:dyDescent="0.35">
      <c r="A2295" s="4" t="s">
        <v>2342</v>
      </c>
      <c r="B2295" s="13">
        <v>582</v>
      </c>
    </row>
    <row r="2296" spans="1:2" x14ac:dyDescent="0.35">
      <c r="A2296" s="4" t="s">
        <v>2343</v>
      </c>
      <c r="B2296" s="13">
        <v>96983</v>
      </c>
    </row>
    <row r="2297" spans="1:2" x14ac:dyDescent="0.35">
      <c r="A2297" s="4" t="s">
        <v>2344</v>
      </c>
      <c r="B2297" s="13">
        <v>1405</v>
      </c>
    </row>
    <row r="2298" spans="1:2" x14ac:dyDescent="0.35">
      <c r="A2298" s="4" t="s">
        <v>2345</v>
      </c>
      <c r="B2298" s="13">
        <v>1688</v>
      </c>
    </row>
    <row r="2299" spans="1:2" x14ac:dyDescent="0.35">
      <c r="A2299" s="4" t="s">
        <v>2346</v>
      </c>
      <c r="B2299" s="13">
        <v>585</v>
      </c>
    </row>
    <row r="2300" spans="1:2" x14ac:dyDescent="0.35">
      <c r="A2300" s="4" t="s">
        <v>2347</v>
      </c>
      <c r="B2300" s="13">
        <v>1081</v>
      </c>
    </row>
    <row r="2301" spans="1:2" x14ac:dyDescent="0.35">
      <c r="A2301" s="4" t="s">
        <v>2348</v>
      </c>
      <c r="B2301" s="13">
        <v>1118</v>
      </c>
    </row>
    <row r="2302" spans="1:2" x14ac:dyDescent="0.35">
      <c r="A2302" s="4" t="s">
        <v>2349</v>
      </c>
      <c r="B2302" s="13">
        <v>1543</v>
      </c>
    </row>
    <row r="2303" spans="1:2" x14ac:dyDescent="0.35">
      <c r="A2303" s="4" t="s">
        <v>2350</v>
      </c>
      <c r="B2303" s="13">
        <v>263206</v>
      </c>
    </row>
    <row r="2304" spans="1:2" x14ac:dyDescent="0.35">
      <c r="A2304" s="4" t="s">
        <v>2351</v>
      </c>
      <c r="B2304" s="13">
        <v>11576</v>
      </c>
    </row>
    <row r="2305" spans="1:2" x14ac:dyDescent="0.35">
      <c r="A2305" s="4" t="s">
        <v>2352</v>
      </c>
      <c r="B2305" s="13">
        <v>573</v>
      </c>
    </row>
    <row r="2306" spans="1:2" x14ac:dyDescent="0.35">
      <c r="A2306" s="4" t="s">
        <v>2353</v>
      </c>
      <c r="B2306" s="13">
        <v>500</v>
      </c>
    </row>
    <row r="2307" spans="1:2" x14ac:dyDescent="0.35">
      <c r="A2307" s="4" t="s">
        <v>2354</v>
      </c>
      <c r="B2307" s="13">
        <v>811</v>
      </c>
    </row>
    <row r="2308" spans="1:2" x14ac:dyDescent="0.35">
      <c r="A2308" s="4" t="s">
        <v>2355</v>
      </c>
      <c r="B2308" s="13">
        <v>2380</v>
      </c>
    </row>
    <row r="2309" spans="1:2" x14ac:dyDescent="0.35">
      <c r="A2309" s="4" t="s">
        <v>2356</v>
      </c>
      <c r="B2309" s="13">
        <v>1791</v>
      </c>
    </row>
    <row r="2310" spans="1:2" x14ac:dyDescent="0.35">
      <c r="A2310" s="4" t="s">
        <v>2357</v>
      </c>
      <c r="B2310" s="13">
        <v>1804</v>
      </c>
    </row>
    <row r="2311" spans="1:2" x14ac:dyDescent="0.35">
      <c r="A2311" s="4" t="s">
        <v>2358</v>
      </c>
      <c r="B2311" s="13">
        <v>247</v>
      </c>
    </row>
    <row r="2312" spans="1:2" x14ac:dyDescent="0.35">
      <c r="A2312" s="4" t="s">
        <v>2359</v>
      </c>
      <c r="B2312" s="13">
        <v>3611473</v>
      </c>
    </row>
    <row r="2313" spans="1:2" x14ac:dyDescent="0.35">
      <c r="A2313" s="4" t="s">
        <v>2360</v>
      </c>
      <c r="B2313" s="13">
        <v>3331</v>
      </c>
    </row>
    <row r="2314" spans="1:2" x14ac:dyDescent="0.35">
      <c r="A2314" s="4" t="s">
        <v>2361</v>
      </c>
      <c r="B2314" s="13">
        <v>18020</v>
      </c>
    </row>
    <row r="2315" spans="1:2" x14ac:dyDescent="0.35">
      <c r="A2315" s="4" t="s">
        <v>2362</v>
      </c>
      <c r="B2315" s="13">
        <v>1181</v>
      </c>
    </row>
    <row r="2316" spans="1:2" x14ac:dyDescent="0.35">
      <c r="A2316" s="4" t="s">
        <v>2363</v>
      </c>
      <c r="B2316" s="13">
        <v>4410</v>
      </c>
    </row>
    <row r="2317" spans="1:2" x14ac:dyDescent="0.35">
      <c r="A2317" s="4" t="s">
        <v>2364</v>
      </c>
      <c r="B2317" s="13">
        <v>765</v>
      </c>
    </row>
    <row r="2318" spans="1:2" x14ac:dyDescent="0.35">
      <c r="A2318" s="4" t="s">
        <v>2365</v>
      </c>
      <c r="B2318" s="13">
        <v>3575</v>
      </c>
    </row>
    <row r="2319" spans="1:2" x14ac:dyDescent="0.35">
      <c r="A2319" s="4" t="s">
        <v>2366</v>
      </c>
      <c r="B2319" s="13">
        <v>460</v>
      </c>
    </row>
    <row r="2320" spans="1:2" x14ac:dyDescent="0.35">
      <c r="A2320" s="4" t="s">
        <v>2367</v>
      </c>
      <c r="B2320" s="13">
        <v>1362</v>
      </c>
    </row>
    <row r="2321" spans="1:2" x14ac:dyDescent="0.35">
      <c r="A2321" s="4" t="s">
        <v>2368</v>
      </c>
      <c r="B2321" s="13">
        <v>1082</v>
      </c>
    </row>
    <row r="2322" spans="1:2" x14ac:dyDescent="0.35">
      <c r="A2322" s="4" t="s">
        <v>2369</v>
      </c>
      <c r="B2322" s="13">
        <v>2737</v>
      </c>
    </row>
    <row r="2323" spans="1:2" x14ac:dyDescent="0.35">
      <c r="A2323" s="4" t="s">
        <v>2370</v>
      </c>
      <c r="B2323" s="13">
        <v>2022</v>
      </c>
    </row>
    <row r="2324" spans="1:2" x14ac:dyDescent="0.35">
      <c r="A2324" s="4" t="s">
        <v>2371</v>
      </c>
      <c r="B2324" s="13">
        <v>674</v>
      </c>
    </row>
    <row r="2325" spans="1:2" x14ac:dyDescent="0.35">
      <c r="A2325" s="4" t="s">
        <v>2372</v>
      </c>
      <c r="B2325" s="13">
        <v>3057</v>
      </c>
    </row>
    <row r="2326" spans="1:2" x14ac:dyDescent="0.35">
      <c r="A2326" s="4" t="s">
        <v>2373</v>
      </c>
      <c r="B2326" s="13">
        <v>794</v>
      </c>
    </row>
    <row r="2327" spans="1:2" x14ac:dyDescent="0.35">
      <c r="A2327" s="4" t="s">
        <v>2374</v>
      </c>
      <c r="B2327" s="13">
        <v>4468</v>
      </c>
    </row>
    <row r="2328" spans="1:2" x14ac:dyDescent="0.35">
      <c r="A2328" s="4" t="s">
        <v>2375</v>
      </c>
      <c r="B2328" s="13">
        <v>923</v>
      </c>
    </row>
    <row r="2329" spans="1:2" x14ac:dyDescent="0.35">
      <c r="A2329" s="4" t="s">
        <v>2376</v>
      </c>
      <c r="B2329" s="13">
        <v>694</v>
      </c>
    </row>
    <row r="2330" spans="1:2" x14ac:dyDescent="0.35">
      <c r="A2330" s="4" t="s">
        <v>2377</v>
      </c>
      <c r="B2330" s="13">
        <v>3502</v>
      </c>
    </row>
    <row r="2331" spans="1:2" x14ac:dyDescent="0.35">
      <c r="A2331" s="4" t="s">
        <v>2378</v>
      </c>
      <c r="B2331" s="13">
        <v>775</v>
      </c>
    </row>
    <row r="2332" spans="1:2" x14ac:dyDescent="0.35">
      <c r="A2332" s="4" t="s">
        <v>2379</v>
      </c>
      <c r="B2332" s="13">
        <v>4129</v>
      </c>
    </row>
    <row r="2333" spans="1:2" x14ac:dyDescent="0.35">
      <c r="A2333" s="4" t="s">
        <v>2380</v>
      </c>
      <c r="B2333" s="13">
        <v>1290</v>
      </c>
    </row>
    <row r="2334" spans="1:2" x14ac:dyDescent="0.35">
      <c r="A2334" s="4" t="s">
        <v>2381</v>
      </c>
      <c r="B2334" s="13">
        <v>2202</v>
      </c>
    </row>
    <row r="2335" spans="1:2" x14ac:dyDescent="0.35">
      <c r="A2335" s="4" t="s">
        <v>2382</v>
      </c>
      <c r="B2335" s="13">
        <v>7921</v>
      </c>
    </row>
    <row r="2336" spans="1:2" x14ac:dyDescent="0.35">
      <c r="A2336" s="4" t="s">
        <v>2383</v>
      </c>
      <c r="B2336" s="13">
        <v>104</v>
      </c>
    </row>
    <row r="2337" spans="1:2" x14ac:dyDescent="0.35">
      <c r="A2337" s="4" t="s">
        <v>2384</v>
      </c>
      <c r="B2337" s="13">
        <v>2020</v>
      </c>
    </row>
    <row r="2338" spans="1:2" x14ac:dyDescent="0.35">
      <c r="A2338" s="4" t="s">
        <v>2385</v>
      </c>
      <c r="B2338" s="13">
        <v>1189</v>
      </c>
    </row>
    <row r="2339" spans="1:2" x14ac:dyDescent="0.35">
      <c r="A2339" s="4" t="s">
        <v>2386</v>
      </c>
      <c r="B2339" s="13">
        <v>13152</v>
      </c>
    </row>
    <row r="2340" spans="1:2" x14ac:dyDescent="0.35">
      <c r="A2340" s="4" t="s">
        <v>2387</v>
      </c>
      <c r="B2340" s="13">
        <v>778</v>
      </c>
    </row>
    <row r="2341" spans="1:2" x14ac:dyDescent="0.35">
      <c r="A2341" s="4" t="s">
        <v>2388</v>
      </c>
      <c r="B2341" s="13">
        <v>493</v>
      </c>
    </row>
    <row r="2342" spans="1:2" x14ac:dyDescent="0.35">
      <c r="A2342" s="4" t="s">
        <v>2389</v>
      </c>
      <c r="B2342" s="13">
        <v>5767</v>
      </c>
    </row>
    <row r="2343" spans="1:2" x14ac:dyDescent="0.35">
      <c r="A2343" s="4" t="s">
        <v>2390</v>
      </c>
      <c r="B2343" s="13">
        <v>26828</v>
      </c>
    </row>
    <row r="2344" spans="1:2" x14ac:dyDescent="0.35">
      <c r="A2344" s="4" t="s">
        <v>2391</v>
      </c>
      <c r="B2344" s="13">
        <v>707</v>
      </c>
    </row>
    <row r="2345" spans="1:2" x14ac:dyDescent="0.35">
      <c r="A2345" s="4" t="s">
        <v>2392</v>
      </c>
      <c r="B2345" s="13">
        <v>3813</v>
      </c>
    </row>
    <row r="2346" spans="1:2" x14ac:dyDescent="0.35">
      <c r="A2346" s="4" t="s">
        <v>2393</v>
      </c>
      <c r="B2346" s="13">
        <v>1003</v>
      </c>
    </row>
    <row r="2347" spans="1:2" x14ac:dyDescent="0.35">
      <c r="A2347" s="4" t="s">
        <v>2394</v>
      </c>
      <c r="B2347" s="13">
        <v>1130</v>
      </c>
    </row>
    <row r="2348" spans="1:2" x14ac:dyDescent="0.35">
      <c r="A2348" s="4" t="s">
        <v>2395</v>
      </c>
      <c r="B2348" s="13">
        <v>996</v>
      </c>
    </row>
    <row r="2349" spans="1:2" x14ac:dyDescent="0.35">
      <c r="A2349" s="4" t="s">
        <v>2396</v>
      </c>
      <c r="B2349" s="13">
        <v>1265</v>
      </c>
    </row>
    <row r="2350" spans="1:2" x14ac:dyDescent="0.35">
      <c r="A2350" s="4" t="s">
        <v>2397</v>
      </c>
      <c r="B2350" s="13">
        <v>1426</v>
      </c>
    </row>
    <row r="2351" spans="1:2" x14ac:dyDescent="0.35">
      <c r="A2351" s="4" t="s">
        <v>2398</v>
      </c>
      <c r="B2351" s="13">
        <v>1482</v>
      </c>
    </row>
    <row r="2352" spans="1:2" x14ac:dyDescent="0.35">
      <c r="A2352" s="4" t="s">
        <v>2399</v>
      </c>
      <c r="B2352" s="13">
        <v>921</v>
      </c>
    </row>
    <row r="2353" spans="1:2" x14ac:dyDescent="0.35">
      <c r="A2353" s="4" t="s">
        <v>2400</v>
      </c>
      <c r="B2353" s="13">
        <v>5693</v>
      </c>
    </row>
    <row r="2354" spans="1:2" x14ac:dyDescent="0.35">
      <c r="A2354" s="4" t="s">
        <v>2401</v>
      </c>
      <c r="B2354" s="13">
        <v>37493</v>
      </c>
    </row>
    <row r="2355" spans="1:2" x14ac:dyDescent="0.35">
      <c r="A2355" s="4" t="s">
        <v>2402</v>
      </c>
      <c r="B2355" s="13">
        <v>1123</v>
      </c>
    </row>
    <row r="2356" spans="1:2" x14ac:dyDescent="0.35">
      <c r="A2356" s="4" t="s">
        <v>2403</v>
      </c>
      <c r="B2356" s="13">
        <v>3011</v>
      </c>
    </row>
    <row r="2357" spans="1:2" x14ac:dyDescent="0.35">
      <c r="A2357" s="4" t="s">
        <v>2404</v>
      </c>
      <c r="B2357" s="13">
        <v>409</v>
      </c>
    </row>
    <row r="2358" spans="1:2" x14ac:dyDescent="0.35">
      <c r="A2358" s="4" t="s">
        <v>2405</v>
      </c>
      <c r="B2358" s="13">
        <v>5485</v>
      </c>
    </row>
    <row r="2359" spans="1:2" x14ac:dyDescent="0.35">
      <c r="A2359" s="4" t="s">
        <v>2406</v>
      </c>
      <c r="B2359" s="13">
        <v>1940</v>
      </c>
    </row>
    <row r="2360" spans="1:2" x14ac:dyDescent="0.35">
      <c r="A2360" s="4" t="s">
        <v>2407</v>
      </c>
      <c r="B2360" s="13">
        <v>2224</v>
      </c>
    </row>
    <row r="2361" spans="1:2" x14ac:dyDescent="0.35">
      <c r="A2361" s="4" t="s">
        <v>2408</v>
      </c>
      <c r="B2361" s="13">
        <v>836</v>
      </c>
    </row>
    <row r="2362" spans="1:2" x14ac:dyDescent="0.35">
      <c r="A2362" s="4" t="s">
        <v>2409</v>
      </c>
      <c r="B2362" s="13">
        <v>408</v>
      </c>
    </row>
    <row r="2363" spans="1:2" x14ac:dyDescent="0.35">
      <c r="A2363" s="4" t="s">
        <v>2410</v>
      </c>
      <c r="B2363" s="13">
        <v>3329</v>
      </c>
    </row>
    <row r="2364" spans="1:2" x14ac:dyDescent="0.35">
      <c r="A2364" s="4" t="s">
        <v>2411</v>
      </c>
      <c r="B2364" s="13">
        <v>4849</v>
      </c>
    </row>
    <row r="2365" spans="1:2" x14ac:dyDescent="0.35">
      <c r="A2365" s="4" t="s">
        <v>2412</v>
      </c>
      <c r="B2365" s="13">
        <v>2611</v>
      </c>
    </row>
    <row r="2366" spans="1:2" x14ac:dyDescent="0.35">
      <c r="A2366" s="4" t="s">
        <v>2413</v>
      </c>
      <c r="B2366" s="13">
        <v>32891</v>
      </c>
    </row>
    <row r="2367" spans="1:2" x14ac:dyDescent="0.35">
      <c r="A2367" s="4" t="s">
        <v>2414</v>
      </c>
      <c r="B2367" s="13">
        <v>408</v>
      </c>
    </row>
    <row r="2368" spans="1:2" x14ac:dyDescent="0.35">
      <c r="A2368" s="4" t="s">
        <v>2415</v>
      </c>
      <c r="B2368" s="13">
        <v>1332</v>
      </c>
    </row>
    <row r="2369" spans="1:2" x14ac:dyDescent="0.35">
      <c r="A2369" s="4" t="s">
        <v>2416</v>
      </c>
      <c r="B2369" s="13">
        <v>1197</v>
      </c>
    </row>
    <row r="2370" spans="1:2" x14ac:dyDescent="0.35">
      <c r="A2370" s="4" t="s">
        <v>2417</v>
      </c>
      <c r="B2370" s="13">
        <v>602</v>
      </c>
    </row>
    <row r="2371" spans="1:2" x14ac:dyDescent="0.35">
      <c r="A2371" s="4" t="s">
        <v>2418</v>
      </c>
      <c r="B2371" s="13">
        <v>6301</v>
      </c>
    </row>
    <row r="2372" spans="1:2" x14ac:dyDescent="0.35">
      <c r="A2372" s="4" t="s">
        <v>2419</v>
      </c>
      <c r="B2372" s="13">
        <v>1996</v>
      </c>
    </row>
    <row r="2373" spans="1:2" x14ac:dyDescent="0.35">
      <c r="A2373" s="4" t="s">
        <v>2420</v>
      </c>
      <c r="B2373" s="13">
        <v>1532</v>
      </c>
    </row>
    <row r="2374" spans="1:2" x14ac:dyDescent="0.35">
      <c r="A2374" s="4" t="s">
        <v>2421</v>
      </c>
      <c r="B2374" s="13">
        <v>1224</v>
      </c>
    </row>
    <row r="2375" spans="1:2" x14ac:dyDescent="0.35">
      <c r="A2375" s="4" t="s">
        <v>2422</v>
      </c>
      <c r="B2375" s="13">
        <v>455</v>
      </c>
    </row>
    <row r="2376" spans="1:2" x14ac:dyDescent="0.35">
      <c r="A2376" s="4" t="s">
        <v>2423</v>
      </c>
      <c r="B2376" s="13">
        <v>850</v>
      </c>
    </row>
    <row r="2377" spans="1:2" x14ac:dyDescent="0.35">
      <c r="A2377" s="4" t="s">
        <v>2424</v>
      </c>
      <c r="B2377" s="13">
        <v>1754</v>
      </c>
    </row>
    <row r="2378" spans="1:2" x14ac:dyDescent="0.35">
      <c r="A2378" s="4" t="s">
        <v>2425</v>
      </c>
      <c r="B2378" s="13">
        <v>1761</v>
      </c>
    </row>
    <row r="2379" spans="1:2" x14ac:dyDescent="0.35">
      <c r="A2379" s="4" t="s">
        <v>2426</v>
      </c>
      <c r="B2379" s="13">
        <v>1563</v>
      </c>
    </row>
    <row r="2380" spans="1:2" x14ac:dyDescent="0.35">
      <c r="A2380" s="4" t="s">
        <v>2427</v>
      </c>
      <c r="B2380" s="13">
        <v>43937</v>
      </c>
    </row>
    <row r="2381" spans="1:2" x14ac:dyDescent="0.35">
      <c r="A2381" s="4" t="s">
        <v>2428</v>
      </c>
      <c r="B2381" s="13">
        <v>777</v>
      </c>
    </row>
    <row r="2382" spans="1:2" x14ac:dyDescent="0.35">
      <c r="A2382" s="4" t="s">
        <v>2429</v>
      </c>
      <c r="B2382" s="13">
        <v>4605</v>
      </c>
    </row>
    <row r="2383" spans="1:2" x14ac:dyDescent="0.35">
      <c r="A2383" s="4" t="s">
        <v>2430</v>
      </c>
      <c r="B2383" s="13">
        <v>1374</v>
      </c>
    </row>
    <row r="2384" spans="1:2" x14ac:dyDescent="0.35">
      <c r="A2384" s="4" t="s">
        <v>2431</v>
      </c>
      <c r="B2384" s="13">
        <v>1449</v>
      </c>
    </row>
    <row r="2385" spans="1:2" x14ac:dyDescent="0.35">
      <c r="A2385" s="4" t="s">
        <v>2432</v>
      </c>
      <c r="B2385" s="13">
        <v>575</v>
      </c>
    </row>
    <row r="2386" spans="1:2" x14ac:dyDescent="0.35">
      <c r="A2386" s="4" t="s">
        <v>2433</v>
      </c>
      <c r="B2386" s="13">
        <v>1681</v>
      </c>
    </row>
    <row r="2387" spans="1:2" x14ac:dyDescent="0.35">
      <c r="A2387" s="4" t="s">
        <v>2434</v>
      </c>
      <c r="B2387" s="13">
        <v>620</v>
      </c>
    </row>
    <row r="2388" spans="1:2" x14ac:dyDescent="0.35">
      <c r="A2388" s="4" t="s">
        <v>2435</v>
      </c>
      <c r="B2388" s="13">
        <v>988</v>
      </c>
    </row>
    <row r="2389" spans="1:2" x14ac:dyDescent="0.35">
      <c r="A2389" s="4" t="s">
        <v>2436</v>
      </c>
      <c r="B2389" s="13">
        <v>857</v>
      </c>
    </row>
    <row r="2390" spans="1:2" x14ac:dyDescent="0.35">
      <c r="A2390" s="4" t="s">
        <v>2437</v>
      </c>
      <c r="B2390" s="13">
        <v>806</v>
      </c>
    </row>
    <row r="2391" spans="1:2" x14ac:dyDescent="0.35">
      <c r="A2391" s="4" t="s">
        <v>2438</v>
      </c>
      <c r="B2391" s="13">
        <v>29727</v>
      </c>
    </row>
    <row r="2392" spans="1:2" x14ac:dyDescent="0.35">
      <c r="A2392" s="4" t="s">
        <v>2439</v>
      </c>
      <c r="B2392" s="13">
        <v>1984</v>
      </c>
    </row>
    <row r="2393" spans="1:2" x14ac:dyDescent="0.35">
      <c r="A2393" s="4" t="s">
        <v>2440</v>
      </c>
      <c r="B2393" s="13">
        <v>1182</v>
      </c>
    </row>
    <row r="2394" spans="1:2" x14ac:dyDescent="0.35">
      <c r="A2394" s="4" t="s">
        <v>2441</v>
      </c>
      <c r="B2394" s="13">
        <v>78125</v>
      </c>
    </row>
    <row r="2395" spans="1:2" x14ac:dyDescent="0.35">
      <c r="A2395" s="4" t="s">
        <v>2442</v>
      </c>
      <c r="B2395" s="13">
        <v>2931</v>
      </c>
    </row>
    <row r="2396" spans="1:2" x14ac:dyDescent="0.35">
      <c r="A2396" s="4" t="s">
        <v>2443</v>
      </c>
      <c r="B2396" s="13">
        <v>4370</v>
      </c>
    </row>
    <row r="2397" spans="1:2" x14ac:dyDescent="0.35">
      <c r="A2397" s="4" t="s">
        <v>2444</v>
      </c>
      <c r="B2397" s="13">
        <v>7726</v>
      </c>
    </row>
    <row r="2398" spans="1:2" x14ac:dyDescent="0.35">
      <c r="A2398" s="4" t="s">
        <v>2445</v>
      </c>
      <c r="B2398" s="13">
        <v>1385</v>
      </c>
    </row>
    <row r="2399" spans="1:2" x14ac:dyDescent="0.35">
      <c r="A2399" s="4" t="s">
        <v>2446</v>
      </c>
      <c r="B2399" s="13">
        <v>218680</v>
      </c>
    </row>
    <row r="2400" spans="1:2" x14ac:dyDescent="0.35">
      <c r="A2400" s="4" t="s">
        <v>2447</v>
      </c>
      <c r="B2400" s="13">
        <v>5205</v>
      </c>
    </row>
    <row r="2401" spans="1:2" x14ac:dyDescent="0.35">
      <c r="A2401" s="4" t="s">
        <v>2448</v>
      </c>
      <c r="B2401" s="13">
        <v>5676</v>
      </c>
    </row>
    <row r="2402" spans="1:2" x14ac:dyDescent="0.35">
      <c r="A2402" s="4" t="s">
        <v>2449</v>
      </c>
      <c r="B2402" s="13">
        <v>2324</v>
      </c>
    </row>
    <row r="2403" spans="1:2" x14ac:dyDescent="0.35">
      <c r="A2403" s="4" t="s">
        <v>2450</v>
      </c>
      <c r="B2403" s="13">
        <v>1086</v>
      </c>
    </row>
    <row r="2404" spans="1:2" x14ac:dyDescent="0.35">
      <c r="A2404" s="4" t="s">
        <v>2451</v>
      </c>
      <c r="B2404" s="13">
        <v>34159</v>
      </c>
    </row>
    <row r="2405" spans="1:2" x14ac:dyDescent="0.35">
      <c r="A2405" s="4" t="s">
        <v>2452</v>
      </c>
      <c r="B2405" s="13">
        <v>135920</v>
      </c>
    </row>
    <row r="2406" spans="1:2" x14ac:dyDescent="0.35">
      <c r="A2406" s="4" t="s">
        <v>2453</v>
      </c>
      <c r="B2406" s="13">
        <v>2924</v>
      </c>
    </row>
    <row r="2407" spans="1:2" x14ac:dyDescent="0.35">
      <c r="A2407" s="4" t="s">
        <v>2454</v>
      </c>
      <c r="B2407" s="13">
        <v>359</v>
      </c>
    </row>
    <row r="2408" spans="1:2" x14ac:dyDescent="0.35">
      <c r="A2408" s="4" t="s">
        <v>2455</v>
      </c>
      <c r="B2408" s="13">
        <v>969</v>
      </c>
    </row>
    <row r="2409" spans="1:2" x14ac:dyDescent="0.35">
      <c r="A2409" s="4" t="s">
        <v>2456</v>
      </c>
      <c r="B2409" s="13">
        <v>792</v>
      </c>
    </row>
    <row r="2410" spans="1:2" x14ac:dyDescent="0.35">
      <c r="A2410" s="4" t="s">
        <v>2457</v>
      </c>
      <c r="B2410" s="13">
        <v>4463</v>
      </c>
    </row>
    <row r="2411" spans="1:2" x14ac:dyDescent="0.35">
      <c r="A2411" s="4" t="s">
        <v>2458</v>
      </c>
      <c r="B2411" s="13">
        <v>2382</v>
      </c>
    </row>
    <row r="2412" spans="1:2" x14ac:dyDescent="0.35">
      <c r="A2412" s="4" t="s">
        <v>2459</v>
      </c>
      <c r="B2412" s="13">
        <v>503</v>
      </c>
    </row>
    <row r="2413" spans="1:2" x14ac:dyDescent="0.35">
      <c r="A2413" s="4" t="s">
        <v>2460</v>
      </c>
      <c r="B2413" s="13">
        <v>1529</v>
      </c>
    </row>
    <row r="2414" spans="1:2" x14ac:dyDescent="0.35">
      <c r="A2414" s="4" t="s">
        <v>2461</v>
      </c>
      <c r="B2414" s="13">
        <v>3571</v>
      </c>
    </row>
    <row r="2415" spans="1:2" x14ac:dyDescent="0.35">
      <c r="A2415" s="4" t="s">
        <v>2462</v>
      </c>
      <c r="B2415" s="13">
        <v>8564</v>
      </c>
    </row>
    <row r="2416" spans="1:2" x14ac:dyDescent="0.35">
      <c r="A2416" s="4" t="s">
        <v>2463</v>
      </c>
      <c r="B2416" s="13">
        <v>333</v>
      </c>
    </row>
    <row r="2417" spans="1:2" x14ac:dyDescent="0.35">
      <c r="A2417" s="4" t="s">
        <v>2464</v>
      </c>
      <c r="B2417" s="13">
        <v>9573</v>
      </c>
    </row>
    <row r="2418" spans="1:2" x14ac:dyDescent="0.35">
      <c r="A2418" s="4" t="s">
        <v>2465</v>
      </c>
      <c r="B2418" s="13">
        <v>1892</v>
      </c>
    </row>
    <row r="2419" spans="1:2" x14ac:dyDescent="0.35">
      <c r="A2419" s="4" t="s">
        <v>2466</v>
      </c>
      <c r="B2419" s="13">
        <v>666</v>
      </c>
    </row>
    <row r="2420" spans="1:2" x14ac:dyDescent="0.35">
      <c r="A2420" s="4" t="s">
        <v>2467</v>
      </c>
      <c r="B2420" s="13">
        <v>6528</v>
      </c>
    </row>
    <row r="2421" spans="1:2" x14ac:dyDescent="0.35">
      <c r="A2421" s="4" t="s">
        <v>2468</v>
      </c>
      <c r="B2421" s="13">
        <v>1200</v>
      </c>
    </row>
    <row r="2422" spans="1:2" x14ac:dyDescent="0.35">
      <c r="A2422" s="4" t="s">
        <v>2469</v>
      </c>
      <c r="B2422" s="13">
        <v>10359</v>
      </c>
    </row>
    <row r="2423" spans="1:2" x14ac:dyDescent="0.35">
      <c r="A2423" s="4" t="s">
        <v>2470</v>
      </c>
      <c r="B2423" s="13">
        <v>773</v>
      </c>
    </row>
    <row r="2424" spans="1:2" x14ac:dyDescent="0.35">
      <c r="A2424" s="4" t="s">
        <v>2471</v>
      </c>
      <c r="B2424" s="13">
        <v>860</v>
      </c>
    </row>
    <row r="2425" spans="1:2" x14ac:dyDescent="0.35">
      <c r="A2425" s="4" t="s">
        <v>2472</v>
      </c>
      <c r="B2425" s="13">
        <v>981</v>
      </c>
    </row>
    <row r="2426" spans="1:2" x14ac:dyDescent="0.35">
      <c r="A2426" s="4" t="s">
        <v>2473</v>
      </c>
      <c r="B2426" s="13">
        <v>2700</v>
      </c>
    </row>
    <row r="2427" spans="1:2" x14ac:dyDescent="0.35">
      <c r="A2427" s="4" t="s">
        <v>2474</v>
      </c>
      <c r="B2427" s="13">
        <v>381723</v>
      </c>
    </row>
    <row r="2428" spans="1:2" x14ac:dyDescent="0.35">
      <c r="A2428" s="4" t="s">
        <v>2475</v>
      </c>
      <c r="B2428" s="13">
        <v>876</v>
      </c>
    </row>
    <row r="2429" spans="1:2" x14ac:dyDescent="0.35">
      <c r="A2429" s="4" t="s">
        <v>2476</v>
      </c>
      <c r="B2429" s="13">
        <v>7879</v>
      </c>
    </row>
    <row r="2430" spans="1:2" x14ac:dyDescent="0.35">
      <c r="A2430" s="4" t="s">
        <v>2477</v>
      </c>
      <c r="B2430" s="13">
        <v>13680</v>
      </c>
    </row>
    <row r="2431" spans="1:2" x14ac:dyDescent="0.35">
      <c r="A2431" s="4" t="s">
        <v>2478</v>
      </c>
      <c r="B2431" s="13">
        <v>2023</v>
      </c>
    </row>
    <row r="2432" spans="1:2" x14ac:dyDescent="0.35">
      <c r="A2432" s="4" t="s">
        <v>2479</v>
      </c>
      <c r="B2432" s="13">
        <v>503</v>
      </c>
    </row>
    <row r="2433" spans="1:2" x14ac:dyDescent="0.35">
      <c r="A2433" s="4" t="s">
        <v>2480</v>
      </c>
      <c r="B2433" s="13">
        <v>1087</v>
      </c>
    </row>
    <row r="2434" spans="1:2" x14ac:dyDescent="0.35">
      <c r="A2434" s="4" t="s">
        <v>2481</v>
      </c>
      <c r="B2434" s="13">
        <v>911</v>
      </c>
    </row>
    <row r="2435" spans="1:2" x14ac:dyDescent="0.35">
      <c r="A2435" s="4" t="s">
        <v>2482</v>
      </c>
      <c r="B2435" s="13">
        <v>650</v>
      </c>
    </row>
    <row r="2436" spans="1:2" x14ac:dyDescent="0.35">
      <c r="A2436" s="4" t="s">
        <v>2483</v>
      </c>
      <c r="B2436" s="13">
        <v>1026</v>
      </c>
    </row>
    <row r="2437" spans="1:2" x14ac:dyDescent="0.35">
      <c r="A2437" s="4" t="s">
        <v>2484</v>
      </c>
      <c r="B2437" s="13">
        <v>637</v>
      </c>
    </row>
    <row r="2438" spans="1:2" x14ac:dyDescent="0.35">
      <c r="A2438" s="4" t="s">
        <v>2485</v>
      </c>
      <c r="B2438" s="13">
        <v>2543</v>
      </c>
    </row>
    <row r="2439" spans="1:2" x14ac:dyDescent="0.35">
      <c r="A2439" s="4" t="s">
        <v>2486</v>
      </c>
      <c r="B2439" s="13">
        <v>2041</v>
      </c>
    </row>
    <row r="2440" spans="1:2" x14ac:dyDescent="0.35">
      <c r="A2440" s="4" t="s">
        <v>2487</v>
      </c>
      <c r="B2440" s="13">
        <v>699</v>
      </c>
    </row>
    <row r="2441" spans="1:2" x14ac:dyDescent="0.35">
      <c r="A2441" s="4" t="s">
        <v>2488</v>
      </c>
      <c r="B2441" s="13">
        <v>16518</v>
      </c>
    </row>
    <row r="2442" spans="1:2" x14ac:dyDescent="0.35">
      <c r="A2442" s="4" t="s">
        <v>2489</v>
      </c>
      <c r="B2442" s="13">
        <v>3565</v>
      </c>
    </row>
    <row r="2443" spans="1:2" x14ac:dyDescent="0.35">
      <c r="A2443" s="4" t="s">
        <v>2490</v>
      </c>
      <c r="B2443" s="13">
        <v>508</v>
      </c>
    </row>
    <row r="2444" spans="1:2" x14ac:dyDescent="0.35">
      <c r="A2444" s="4" t="s">
        <v>2491</v>
      </c>
      <c r="B2444" s="13">
        <v>11216</v>
      </c>
    </row>
    <row r="2445" spans="1:2" x14ac:dyDescent="0.35">
      <c r="A2445" s="4" t="s">
        <v>2492</v>
      </c>
      <c r="B2445" s="13">
        <v>5140</v>
      </c>
    </row>
    <row r="2446" spans="1:2" x14ac:dyDescent="0.35">
      <c r="A2446" s="4" t="s">
        <v>2493</v>
      </c>
      <c r="B2446" s="13">
        <v>280</v>
      </c>
    </row>
    <row r="2447" spans="1:2" x14ac:dyDescent="0.35">
      <c r="A2447" s="4" t="s">
        <v>2494</v>
      </c>
      <c r="B2447" s="13">
        <v>2101</v>
      </c>
    </row>
    <row r="2448" spans="1:2" x14ac:dyDescent="0.35">
      <c r="A2448" s="4" t="s">
        <v>2495</v>
      </c>
      <c r="B2448" s="13">
        <v>5126</v>
      </c>
    </row>
    <row r="2449" spans="1:2" x14ac:dyDescent="0.35">
      <c r="A2449" s="4" t="s">
        <v>2496</v>
      </c>
      <c r="B2449" s="13">
        <v>2840</v>
      </c>
    </row>
    <row r="2450" spans="1:2" x14ac:dyDescent="0.35">
      <c r="A2450" s="4" t="s">
        <v>2497</v>
      </c>
      <c r="B2450" s="13">
        <v>772</v>
      </c>
    </row>
    <row r="2451" spans="1:2" x14ac:dyDescent="0.35">
      <c r="A2451" s="4" t="s">
        <v>2498</v>
      </c>
      <c r="B2451" s="13">
        <v>7399</v>
      </c>
    </row>
    <row r="2452" spans="1:2" x14ac:dyDescent="0.35">
      <c r="A2452" s="4" t="s">
        <v>2499</v>
      </c>
      <c r="B2452" s="13">
        <v>4691</v>
      </c>
    </row>
    <row r="2453" spans="1:2" x14ac:dyDescent="0.35">
      <c r="A2453" s="4" t="s">
        <v>2500</v>
      </c>
      <c r="B2453" s="13">
        <v>1454</v>
      </c>
    </row>
    <row r="2454" spans="1:2" x14ac:dyDescent="0.35">
      <c r="A2454" s="4" t="s">
        <v>2501</v>
      </c>
      <c r="B2454" s="13">
        <v>20527</v>
      </c>
    </row>
    <row r="2455" spans="1:2" x14ac:dyDescent="0.35">
      <c r="A2455" s="4" t="s">
        <v>2502</v>
      </c>
      <c r="B2455" s="13">
        <v>794</v>
      </c>
    </row>
    <row r="2456" spans="1:2" x14ac:dyDescent="0.35">
      <c r="A2456" s="4" t="s">
        <v>2503</v>
      </c>
      <c r="B2456" s="13">
        <v>5695</v>
      </c>
    </row>
    <row r="2457" spans="1:2" x14ac:dyDescent="0.35">
      <c r="A2457" s="4" t="s">
        <v>2504</v>
      </c>
      <c r="B2457" s="13">
        <v>8879</v>
      </c>
    </row>
    <row r="2458" spans="1:2" x14ac:dyDescent="0.35">
      <c r="A2458" s="4" t="s">
        <v>2505</v>
      </c>
      <c r="B2458" s="13">
        <v>3287</v>
      </c>
    </row>
    <row r="2459" spans="1:2" x14ac:dyDescent="0.35">
      <c r="A2459" s="4" t="s">
        <v>2506</v>
      </c>
      <c r="B2459" s="13">
        <v>7785</v>
      </c>
    </row>
    <row r="2460" spans="1:2" x14ac:dyDescent="0.35">
      <c r="A2460" s="4" t="s">
        <v>2507</v>
      </c>
      <c r="B2460" s="13">
        <v>77851</v>
      </c>
    </row>
    <row r="2461" spans="1:2" x14ac:dyDescent="0.35">
      <c r="A2461" s="4" t="s">
        <v>2508</v>
      </c>
      <c r="B2461" s="13">
        <v>3256</v>
      </c>
    </row>
    <row r="2462" spans="1:2" x14ac:dyDescent="0.35">
      <c r="A2462" s="4" t="s">
        <v>2509</v>
      </c>
      <c r="B2462" s="13">
        <v>1410</v>
      </c>
    </row>
    <row r="2463" spans="1:2" x14ac:dyDescent="0.35">
      <c r="A2463" s="4" t="s">
        <v>2510</v>
      </c>
      <c r="B2463" s="13">
        <v>505</v>
      </c>
    </row>
    <row r="2464" spans="1:2" x14ac:dyDescent="0.35">
      <c r="A2464" s="4" t="s">
        <v>2511</v>
      </c>
      <c r="B2464" s="13">
        <v>2217</v>
      </c>
    </row>
    <row r="2465" spans="1:2" x14ac:dyDescent="0.35">
      <c r="A2465" s="4" t="s">
        <v>2512</v>
      </c>
      <c r="B2465" s="13">
        <v>727</v>
      </c>
    </row>
    <row r="2466" spans="1:2" x14ac:dyDescent="0.35">
      <c r="A2466" s="4" t="s">
        <v>2513</v>
      </c>
      <c r="B2466" s="13">
        <v>14312</v>
      </c>
    </row>
    <row r="2467" spans="1:2" x14ac:dyDescent="0.35">
      <c r="A2467" s="4" t="s">
        <v>2514</v>
      </c>
      <c r="B2467" s="13">
        <v>2371</v>
      </c>
    </row>
    <row r="2468" spans="1:2" x14ac:dyDescent="0.35">
      <c r="A2468" s="4" t="s">
        <v>2515</v>
      </c>
      <c r="B2468" s="13">
        <v>1260</v>
      </c>
    </row>
    <row r="2469" spans="1:2" x14ac:dyDescent="0.35">
      <c r="A2469" s="4" t="s">
        <v>2516</v>
      </c>
      <c r="B2469" s="13">
        <v>920</v>
      </c>
    </row>
    <row r="2470" spans="1:2" x14ac:dyDescent="0.35">
      <c r="A2470" s="4" t="s">
        <v>2517</v>
      </c>
      <c r="B2470" s="13">
        <v>4454</v>
      </c>
    </row>
    <row r="2471" spans="1:2" x14ac:dyDescent="0.35">
      <c r="A2471" s="4" t="s">
        <v>2518</v>
      </c>
      <c r="B2471" s="13">
        <v>8145</v>
      </c>
    </row>
    <row r="2472" spans="1:2" x14ac:dyDescent="0.35">
      <c r="A2472" s="4" t="s">
        <v>2519</v>
      </c>
      <c r="B2472" s="13">
        <v>1987</v>
      </c>
    </row>
    <row r="2473" spans="1:2" x14ac:dyDescent="0.35">
      <c r="A2473" s="4" t="s">
        <v>2520</v>
      </c>
      <c r="B2473" s="13">
        <v>1547</v>
      </c>
    </row>
    <row r="2474" spans="1:2" x14ac:dyDescent="0.35">
      <c r="A2474" s="4" t="s">
        <v>2521</v>
      </c>
      <c r="B2474" s="13">
        <v>10194</v>
      </c>
    </row>
    <row r="2475" spans="1:2" x14ac:dyDescent="0.35">
      <c r="A2475" s="4" t="s">
        <v>2522</v>
      </c>
      <c r="B2475" s="13">
        <v>5564</v>
      </c>
    </row>
    <row r="2476" spans="1:2" x14ac:dyDescent="0.35">
      <c r="A2476" s="4" t="s">
        <v>2523</v>
      </c>
      <c r="B2476" s="13">
        <v>94469</v>
      </c>
    </row>
    <row r="2477" spans="1:2" x14ac:dyDescent="0.35">
      <c r="A2477" s="4" t="s">
        <v>2524</v>
      </c>
      <c r="B2477" s="13">
        <v>88151</v>
      </c>
    </row>
    <row r="2478" spans="1:2" x14ac:dyDescent="0.35">
      <c r="A2478" s="4" t="s">
        <v>2525</v>
      </c>
      <c r="B2478" s="13">
        <v>987</v>
      </c>
    </row>
    <row r="2479" spans="1:2" x14ac:dyDescent="0.35">
      <c r="A2479" s="4" t="s">
        <v>2526</v>
      </c>
      <c r="B2479" s="13">
        <v>744</v>
      </c>
    </row>
    <row r="2480" spans="1:2" x14ac:dyDescent="0.35">
      <c r="A2480" s="4" t="s">
        <v>2527</v>
      </c>
      <c r="B2480" s="13">
        <v>700</v>
      </c>
    </row>
    <row r="2481" spans="1:2" x14ac:dyDescent="0.35">
      <c r="A2481" s="4" t="s">
        <v>2528</v>
      </c>
      <c r="B2481" s="13">
        <v>5145</v>
      </c>
    </row>
    <row r="2482" spans="1:2" x14ac:dyDescent="0.35">
      <c r="A2482" s="4" t="s">
        <v>2529</v>
      </c>
      <c r="B2482" s="13">
        <v>1839</v>
      </c>
    </row>
    <row r="2483" spans="1:2" x14ac:dyDescent="0.35">
      <c r="A2483" s="4" t="s">
        <v>2530</v>
      </c>
      <c r="B2483" s="13">
        <v>991</v>
      </c>
    </row>
    <row r="2484" spans="1:2" x14ac:dyDescent="0.35">
      <c r="A2484" s="4" t="s">
        <v>2531</v>
      </c>
      <c r="B2484" s="13">
        <v>32837</v>
      </c>
    </row>
    <row r="2485" spans="1:2" x14ac:dyDescent="0.35">
      <c r="A2485" s="4" t="s">
        <v>2532</v>
      </c>
      <c r="B2485" s="13">
        <v>591</v>
      </c>
    </row>
    <row r="2486" spans="1:2" x14ac:dyDescent="0.35">
      <c r="A2486" s="4" t="s">
        <v>2533</v>
      </c>
      <c r="B2486" s="13">
        <v>1034</v>
      </c>
    </row>
    <row r="2487" spans="1:2" x14ac:dyDescent="0.35">
      <c r="A2487" s="4" t="s">
        <v>2534</v>
      </c>
      <c r="B2487" s="13">
        <v>6624</v>
      </c>
    </row>
    <row r="2488" spans="1:2" x14ac:dyDescent="0.35">
      <c r="A2488" s="4" t="s">
        <v>2535</v>
      </c>
      <c r="B2488" s="13">
        <v>8072</v>
      </c>
    </row>
    <row r="2489" spans="1:2" x14ac:dyDescent="0.35">
      <c r="A2489" s="4" t="s">
        <v>2536</v>
      </c>
      <c r="B2489" s="13">
        <v>1221</v>
      </c>
    </row>
    <row r="2490" spans="1:2" x14ac:dyDescent="0.35">
      <c r="A2490" s="4" t="s">
        <v>2537</v>
      </c>
      <c r="B2490" s="13">
        <v>1741</v>
      </c>
    </row>
    <row r="2491" spans="1:2" x14ac:dyDescent="0.35">
      <c r="A2491" s="4" t="s">
        <v>2538</v>
      </c>
      <c r="B2491" s="13">
        <v>2996</v>
      </c>
    </row>
    <row r="2492" spans="1:2" x14ac:dyDescent="0.35">
      <c r="A2492" s="4" t="s">
        <v>2539</v>
      </c>
      <c r="B2492" s="13">
        <v>3850</v>
      </c>
    </row>
    <row r="2493" spans="1:2" x14ac:dyDescent="0.35">
      <c r="A2493" s="4" t="s">
        <v>2540</v>
      </c>
      <c r="B2493" s="13">
        <v>9309</v>
      </c>
    </row>
    <row r="2494" spans="1:2" x14ac:dyDescent="0.35">
      <c r="A2494" s="4" t="s">
        <v>2541</v>
      </c>
      <c r="B2494" s="13">
        <v>1226</v>
      </c>
    </row>
    <row r="2495" spans="1:2" x14ac:dyDescent="0.35">
      <c r="A2495" s="4" t="s">
        <v>2542</v>
      </c>
      <c r="B2495" s="13">
        <v>1226</v>
      </c>
    </row>
    <row r="2496" spans="1:2" x14ac:dyDescent="0.35">
      <c r="A2496" s="4" t="s">
        <v>2543</v>
      </c>
      <c r="B2496" s="13">
        <v>1408</v>
      </c>
    </row>
    <row r="2497" spans="1:2" x14ac:dyDescent="0.35">
      <c r="A2497" s="4" t="s">
        <v>2544</v>
      </c>
      <c r="B2497" s="13">
        <v>18617</v>
      </c>
    </row>
    <row r="2498" spans="1:2" x14ac:dyDescent="0.35">
      <c r="A2498" s="4" t="s">
        <v>2545</v>
      </c>
      <c r="B2498" s="13">
        <v>7283</v>
      </c>
    </row>
    <row r="2499" spans="1:2" x14ac:dyDescent="0.35">
      <c r="A2499" s="4" t="s">
        <v>2546</v>
      </c>
      <c r="B2499" s="13">
        <v>859</v>
      </c>
    </row>
    <row r="2500" spans="1:2" x14ac:dyDescent="0.35">
      <c r="A2500" s="4" t="s">
        <v>2547</v>
      </c>
      <c r="B2500" s="13">
        <v>3137</v>
      </c>
    </row>
    <row r="2501" spans="1:2" x14ac:dyDescent="0.35">
      <c r="A2501" s="4" t="s">
        <v>2548</v>
      </c>
      <c r="B2501" s="13">
        <v>15172</v>
      </c>
    </row>
    <row r="2502" spans="1:2" x14ac:dyDescent="0.35">
      <c r="A2502" s="4" t="s">
        <v>2549</v>
      </c>
      <c r="B2502" s="13">
        <v>4732</v>
      </c>
    </row>
    <row r="2503" spans="1:2" x14ac:dyDescent="0.35">
      <c r="A2503" s="4" t="s">
        <v>2550</v>
      </c>
      <c r="B2503" s="13">
        <v>496</v>
      </c>
    </row>
    <row r="2504" spans="1:2" x14ac:dyDescent="0.35">
      <c r="A2504" s="4" t="s">
        <v>2551</v>
      </c>
      <c r="B2504" s="13">
        <v>963</v>
      </c>
    </row>
    <row r="2505" spans="1:2" x14ac:dyDescent="0.35">
      <c r="A2505" s="4" t="s">
        <v>2552</v>
      </c>
      <c r="B2505" s="13">
        <v>2044</v>
      </c>
    </row>
    <row r="2506" spans="1:2" x14ac:dyDescent="0.35">
      <c r="A2506" s="4" t="s">
        <v>2553</v>
      </c>
      <c r="B2506" s="13">
        <v>4562</v>
      </c>
    </row>
    <row r="2507" spans="1:2" x14ac:dyDescent="0.35">
      <c r="A2507" s="4" t="s">
        <v>2554</v>
      </c>
      <c r="B2507" s="13">
        <v>1839</v>
      </c>
    </row>
    <row r="2508" spans="1:2" x14ac:dyDescent="0.35">
      <c r="A2508" s="4" t="s">
        <v>2555</v>
      </c>
      <c r="B2508" s="13">
        <v>1464</v>
      </c>
    </row>
    <row r="2509" spans="1:2" x14ac:dyDescent="0.35">
      <c r="A2509" s="4" t="s">
        <v>2556</v>
      </c>
      <c r="B2509" s="13">
        <v>2300</v>
      </c>
    </row>
    <row r="2510" spans="1:2" x14ac:dyDescent="0.35">
      <c r="A2510" s="4" t="s">
        <v>2557</v>
      </c>
      <c r="B2510" s="13">
        <v>438</v>
      </c>
    </row>
    <row r="2511" spans="1:2" x14ac:dyDescent="0.35">
      <c r="A2511" s="4" t="s">
        <v>2558</v>
      </c>
      <c r="B2511" s="13">
        <v>903</v>
      </c>
    </row>
    <row r="2512" spans="1:2" x14ac:dyDescent="0.35">
      <c r="A2512" s="4" t="s">
        <v>2559</v>
      </c>
      <c r="B2512" s="13">
        <v>2999</v>
      </c>
    </row>
    <row r="2513" spans="1:2" x14ac:dyDescent="0.35">
      <c r="A2513" s="4" t="s">
        <v>2560</v>
      </c>
      <c r="B2513" s="13">
        <v>1606</v>
      </c>
    </row>
    <row r="2514" spans="1:2" x14ac:dyDescent="0.35">
      <c r="A2514" s="4" t="s">
        <v>2561</v>
      </c>
      <c r="B2514" s="13">
        <v>613</v>
      </c>
    </row>
    <row r="2515" spans="1:2" x14ac:dyDescent="0.35">
      <c r="A2515" s="4" t="s">
        <v>2562</v>
      </c>
      <c r="B2515" s="13">
        <v>3067</v>
      </c>
    </row>
    <row r="2516" spans="1:2" x14ac:dyDescent="0.35">
      <c r="A2516" s="4" t="s">
        <v>2563</v>
      </c>
      <c r="B2516" s="13">
        <v>1677</v>
      </c>
    </row>
    <row r="2517" spans="1:2" x14ac:dyDescent="0.35">
      <c r="A2517" s="4" t="s">
        <v>2564</v>
      </c>
      <c r="B2517" s="13">
        <v>620</v>
      </c>
    </row>
    <row r="2518" spans="1:2" x14ac:dyDescent="0.35">
      <c r="A2518" s="4" t="s">
        <v>2565</v>
      </c>
      <c r="B2518" s="13">
        <v>3055</v>
      </c>
    </row>
    <row r="2519" spans="1:2" x14ac:dyDescent="0.35">
      <c r="A2519" s="4" t="s">
        <v>2566</v>
      </c>
      <c r="B2519" s="13">
        <v>1628</v>
      </c>
    </row>
    <row r="2520" spans="1:2" x14ac:dyDescent="0.35">
      <c r="A2520" s="4" t="s">
        <v>2567</v>
      </c>
      <c r="B2520" s="13">
        <v>2574</v>
      </c>
    </row>
    <row r="2521" spans="1:2" x14ac:dyDescent="0.35">
      <c r="A2521" s="4" t="s">
        <v>2568</v>
      </c>
      <c r="B2521" s="13">
        <v>747</v>
      </c>
    </row>
    <row r="2522" spans="1:2" x14ac:dyDescent="0.35">
      <c r="A2522" s="4" t="s">
        <v>2569</v>
      </c>
      <c r="B2522" s="13">
        <v>2078</v>
      </c>
    </row>
    <row r="2523" spans="1:2" x14ac:dyDescent="0.35">
      <c r="A2523" s="4" t="s">
        <v>2570</v>
      </c>
      <c r="B2523" s="13">
        <v>3496</v>
      </c>
    </row>
    <row r="2524" spans="1:2" x14ac:dyDescent="0.35">
      <c r="A2524" s="4" t="s">
        <v>2571</v>
      </c>
      <c r="B2524" s="13">
        <v>1191</v>
      </c>
    </row>
    <row r="2525" spans="1:2" x14ac:dyDescent="0.35">
      <c r="A2525" s="4" t="s">
        <v>2572</v>
      </c>
      <c r="B2525" s="13">
        <v>79717</v>
      </c>
    </row>
    <row r="2526" spans="1:2" x14ac:dyDescent="0.35">
      <c r="A2526" s="4" t="s">
        <v>2573</v>
      </c>
      <c r="B2526" s="13">
        <v>55766</v>
      </c>
    </row>
    <row r="2527" spans="1:2" x14ac:dyDescent="0.35">
      <c r="A2527" s="4" t="s">
        <v>2574</v>
      </c>
      <c r="B2527" s="13">
        <v>511</v>
      </c>
    </row>
    <row r="2528" spans="1:2" x14ac:dyDescent="0.35">
      <c r="A2528" s="4" t="s">
        <v>2575</v>
      </c>
      <c r="B2528" s="13">
        <v>685</v>
      </c>
    </row>
    <row r="2529" spans="1:2" x14ac:dyDescent="0.35">
      <c r="A2529" s="4" t="s">
        <v>2576</v>
      </c>
      <c r="B2529" s="13">
        <v>2319</v>
      </c>
    </row>
    <row r="2530" spans="1:2" x14ac:dyDescent="0.35">
      <c r="A2530" s="4" t="s">
        <v>2577</v>
      </c>
      <c r="B2530" s="13">
        <v>2325</v>
      </c>
    </row>
    <row r="2531" spans="1:2" x14ac:dyDescent="0.35">
      <c r="A2531" s="4" t="s">
        <v>2578</v>
      </c>
      <c r="B2531" s="13">
        <v>1038</v>
      </c>
    </row>
    <row r="2532" spans="1:2" x14ac:dyDescent="0.35">
      <c r="A2532" s="4" t="s">
        <v>2579</v>
      </c>
      <c r="B2532" s="13">
        <v>1051</v>
      </c>
    </row>
    <row r="2533" spans="1:2" x14ac:dyDescent="0.35">
      <c r="A2533" s="4" t="s">
        <v>2580</v>
      </c>
      <c r="B2533" s="13">
        <v>1146</v>
      </c>
    </row>
    <row r="2534" spans="1:2" x14ac:dyDescent="0.35">
      <c r="A2534" s="4" t="s">
        <v>2581</v>
      </c>
      <c r="B2534" s="13">
        <v>2842</v>
      </c>
    </row>
    <row r="2535" spans="1:2" x14ac:dyDescent="0.35">
      <c r="A2535" s="4" t="s">
        <v>2582</v>
      </c>
      <c r="B2535" s="13">
        <v>2148</v>
      </c>
    </row>
    <row r="2536" spans="1:2" x14ac:dyDescent="0.35">
      <c r="A2536" s="4" t="s">
        <v>2583</v>
      </c>
      <c r="B2536" s="13">
        <v>4260</v>
      </c>
    </row>
    <row r="2537" spans="1:2" x14ac:dyDescent="0.35">
      <c r="A2537" s="4" t="s">
        <v>2584</v>
      </c>
      <c r="B2537" s="13">
        <v>6468</v>
      </c>
    </row>
    <row r="2538" spans="1:2" x14ac:dyDescent="0.35">
      <c r="A2538" s="4" t="s">
        <v>2585</v>
      </c>
      <c r="B2538" s="13">
        <v>921</v>
      </c>
    </row>
    <row r="2539" spans="1:2" x14ac:dyDescent="0.35">
      <c r="A2539" s="4" t="s">
        <v>2586</v>
      </c>
      <c r="B2539" s="13">
        <v>7402</v>
      </c>
    </row>
    <row r="2540" spans="1:2" x14ac:dyDescent="0.35">
      <c r="A2540" s="4" t="s">
        <v>2587</v>
      </c>
      <c r="B2540" s="13">
        <v>379</v>
      </c>
    </row>
    <row r="2541" spans="1:2" x14ac:dyDescent="0.35">
      <c r="A2541" s="4" t="s">
        <v>2588</v>
      </c>
      <c r="B2541" s="13">
        <v>674</v>
      </c>
    </row>
    <row r="2542" spans="1:2" x14ac:dyDescent="0.35">
      <c r="A2542" s="4" t="s">
        <v>2589</v>
      </c>
      <c r="B2542" s="13">
        <v>831</v>
      </c>
    </row>
    <row r="2543" spans="1:2" x14ac:dyDescent="0.35">
      <c r="A2543" s="4" t="s">
        <v>2590</v>
      </c>
      <c r="B2543" s="13">
        <v>1502</v>
      </c>
    </row>
    <row r="2544" spans="1:2" x14ac:dyDescent="0.35">
      <c r="A2544" s="4" t="s">
        <v>2591</v>
      </c>
      <c r="B2544" s="13">
        <v>2308</v>
      </c>
    </row>
    <row r="2545" spans="1:2" x14ac:dyDescent="0.35">
      <c r="A2545" s="4" t="s">
        <v>2592</v>
      </c>
      <c r="B2545" s="13">
        <v>3239</v>
      </c>
    </row>
    <row r="2546" spans="1:2" x14ac:dyDescent="0.35">
      <c r="A2546" s="4" t="s">
        <v>2593</v>
      </c>
      <c r="B2546" s="13">
        <v>1029498</v>
      </c>
    </row>
    <row r="2547" spans="1:2" x14ac:dyDescent="0.35">
      <c r="A2547" s="4" t="s">
        <v>2594</v>
      </c>
      <c r="B2547" s="13">
        <v>825</v>
      </c>
    </row>
    <row r="2548" spans="1:2" x14ac:dyDescent="0.35">
      <c r="A2548" s="4" t="s">
        <v>2595</v>
      </c>
      <c r="B2548" s="13">
        <v>2081</v>
      </c>
    </row>
    <row r="2549" spans="1:2" x14ac:dyDescent="0.35">
      <c r="A2549" s="4" t="s">
        <v>2596</v>
      </c>
      <c r="B2549" s="13">
        <v>475</v>
      </c>
    </row>
    <row r="2550" spans="1:2" x14ac:dyDescent="0.35">
      <c r="A2550" s="4" t="s">
        <v>2597</v>
      </c>
      <c r="B2550" s="13">
        <v>864587</v>
      </c>
    </row>
    <row r="2551" spans="1:2" x14ac:dyDescent="0.35">
      <c r="A2551" s="4" t="s">
        <v>2598</v>
      </c>
      <c r="B2551" s="13">
        <v>4966</v>
      </c>
    </row>
    <row r="2552" spans="1:2" x14ac:dyDescent="0.35">
      <c r="A2552" s="4" t="s">
        <v>2599</v>
      </c>
      <c r="B2552" s="13">
        <v>550</v>
      </c>
    </row>
    <row r="2553" spans="1:2" x14ac:dyDescent="0.35">
      <c r="A2553" s="4" t="s">
        <v>2600</v>
      </c>
      <c r="B2553" s="13">
        <v>1074</v>
      </c>
    </row>
    <row r="2554" spans="1:2" x14ac:dyDescent="0.35">
      <c r="A2554" s="4" t="s">
        <v>2601</v>
      </c>
      <c r="B2554" s="13">
        <v>530</v>
      </c>
    </row>
    <row r="2555" spans="1:2" x14ac:dyDescent="0.35">
      <c r="A2555" s="4" t="s">
        <v>2602</v>
      </c>
      <c r="B2555" s="13">
        <v>2837</v>
      </c>
    </row>
    <row r="2556" spans="1:2" x14ac:dyDescent="0.35">
      <c r="A2556" s="4" t="s">
        <v>2603</v>
      </c>
      <c r="B2556" s="13">
        <v>1112</v>
      </c>
    </row>
    <row r="2557" spans="1:2" x14ac:dyDescent="0.35">
      <c r="A2557" s="4" t="s">
        <v>2604</v>
      </c>
      <c r="B2557" s="13">
        <v>2762</v>
      </c>
    </row>
    <row r="2558" spans="1:2" x14ac:dyDescent="0.35">
      <c r="A2558" s="4" t="s">
        <v>2605</v>
      </c>
      <c r="B2558" s="13">
        <v>467</v>
      </c>
    </row>
    <row r="2559" spans="1:2" x14ac:dyDescent="0.35">
      <c r="A2559" s="4" t="s">
        <v>2606</v>
      </c>
      <c r="B2559" s="13">
        <v>1194</v>
      </c>
    </row>
    <row r="2560" spans="1:2" x14ac:dyDescent="0.35">
      <c r="A2560" s="4" t="s">
        <v>2607</v>
      </c>
      <c r="B2560" s="13">
        <v>16212</v>
      </c>
    </row>
    <row r="2561" spans="1:2" x14ac:dyDescent="0.35">
      <c r="A2561" s="4" t="s">
        <v>2608</v>
      </c>
      <c r="B2561" s="13">
        <v>686</v>
      </c>
    </row>
    <row r="2562" spans="1:2" x14ac:dyDescent="0.35">
      <c r="A2562" s="4" t="s">
        <v>2609</v>
      </c>
      <c r="B2562" s="13">
        <v>587</v>
      </c>
    </row>
    <row r="2563" spans="1:2" x14ac:dyDescent="0.35">
      <c r="A2563" s="4" t="s">
        <v>2610</v>
      </c>
      <c r="B2563" s="13">
        <v>303</v>
      </c>
    </row>
    <row r="2564" spans="1:2" x14ac:dyDescent="0.35">
      <c r="A2564" s="4" t="s">
        <v>2611</v>
      </c>
      <c r="B2564" s="13">
        <v>1533</v>
      </c>
    </row>
    <row r="2565" spans="1:2" x14ac:dyDescent="0.35">
      <c r="A2565" s="4" t="s">
        <v>2612</v>
      </c>
      <c r="B2565" s="13">
        <v>5887</v>
      </c>
    </row>
    <row r="2566" spans="1:2" x14ac:dyDescent="0.35">
      <c r="A2566" s="4" t="s">
        <v>2613</v>
      </c>
      <c r="B2566" s="13">
        <v>983</v>
      </c>
    </row>
    <row r="2567" spans="1:2" x14ac:dyDescent="0.35">
      <c r="A2567" s="4" t="s">
        <v>2614</v>
      </c>
      <c r="B2567" s="13">
        <v>5316</v>
      </c>
    </row>
    <row r="2568" spans="1:2" x14ac:dyDescent="0.35">
      <c r="A2568" s="4" t="s">
        <v>2615</v>
      </c>
      <c r="B2568" s="13">
        <v>969</v>
      </c>
    </row>
    <row r="2569" spans="1:2" x14ac:dyDescent="0.35">
      <c r="A2569" s="4" t="s">
        <v>2616</v>
      </c>
      <c r="B2569" s="13">
        <v>8281</v>
      </c>
    </row>
    <row r="2570" spans="1:2" x14ac:dyDescent="0.35">
      <c r="A2570" s="4" t="s">
        <v>2617</v>
      </c>
      <c r="B2570" s="13">
        <v>1133</v>
      </c>
    </row>
    <row r="2571" spans="1:2" x14ac:dyDescent="0.35">
      <c r="A2571" s="4" t="s">
        <v>2618</v>
      </c>
      <c r="B2571" s="13">
        <v>290238</v>
      </c>
    </row>
    <row r="2572" spans="1:2" x14ac:dyDescent="0.35">
      <c r="A2572" s="4" t="s">
        <v>2619</v>
      </c>
      <c r="B2572" s="13">
        <v>1117</v>
      </c>
    </row>
    <row r="2573" spans="1:2" x14ac:dyDescent="0.35">
      <c r="A2573" s="4" t="s">
        <v>2620</v>
      </c>
      <c r="B2573" s="13">
        <v>11518</v>
      </c>
    </row>
    <row r="2574" spans="1:2" x14ac:dyDescent="0.35">
      <c r="A2574" s="4" t="s">
        <v>2621</v>
      </c>
      <c r="B2574" s="13">
        <v>839</v>
      </c>
    </row>
    <row r="2575" spans="1:2" x14ac:dyDescent="0.35">
      <c r="A2575" s="4" t="s">
        <v>2622</v>
      </c>
      <c r="B2575" s="13">
        <v>5690</v>
      </c>
    </row>
    <row r="2576" spans="1:2" x14ac:dyDescent="0.35">
      <c r="A2576" s="4" t="s">
        <v>2623</v>
      </c>
      <c r="B2576" s="13">
        <v>501</v>
      </c>
    </row>
    <row r="2577" spans="1:2" x14ac:dyDescent="0.35">
      <c r="A2577" s="4" t="s">
        <v>2624</v>
      </c>
      <c r="B2577" s="13">
        <v>773</v>
      </c>
    </row>
    <row r="2578" spans="1:2" x14ac:dyDescent="0.35">
      <c r="A2578" s="4" t="s">
        <v>2625</v>
      </c>
      <c r="B2578" s="13">
        <v>6977</v>
      </c>
    </row>
    <row r="2579" spans="1:2" x14ac:dyDescent="0.35">
      <c r="A2579" s="4" t="s">
        <v>2626</v>
      </c>
      <c r="B2579" s="13">
        <v>1599</v>
      </c>
    </row>
    <row r="2580" spans="1:2" x14ac:dyDescent="0.35">
      <c r="A2580" s="4" t="s">
        <v>2627</v>
      </c>
      <c r="B2580" s="13">
        <v>1700</v>
      </c>
    </row>
    <row r="2581" spans="1:2" x14ac:dyDescent="0.35">
      <c r="A2581" s="4" t="s">
        <v>2628</v>
      </c>
      <c r="B2581" s="13">
        <v>4177</v>
      </c>
    </row>
    <row r="2582" spans="1:2" x14ac:dyDescent="0.35">
      <c r="A2582" s="4" t="s">
        <v>2629</v>
      </c>
      <c r="B2582" s="13">
        <v>6106</v>
      </c>
    </row>
    <row r="2583" spans="1:2" x14ac:dyDescent="0.35">
      <c r="A2583" s="4" t="s">
        <v>2630</v>
      </c>
      <c r="B2583" s="13">
        <v>1726</v>
      </c>
    </row>
    <row r="2584" spans="1:2" x14ac:dyDescent="0.35">
      <c r="A2584" s="4" t="s">
        <v>2631</v>
      </c>
      <c r="B2584" s="13">
        <v>2189</v>
      </c>
    </row>
    <row r="2585" spans="1:2" x14ac:dyDescent="0.35">
      <c r="A2585" s="4" t="s">
        <v>2632</v>
      </c>
      <c r="B2585" s="13">
        <v>454</v>
      </c>
    </row>
    <row r="2586" spans="1:2" x14ac:dyDescent="0.35">
      <c r="A2586" s="4" t="s">
        <v>2633</v>
      </c>
      <c r="B2586" s="13">
        <v>2807</v>
      </c>
    </row>
    <row r="2587" spans="1:2" x14ac:dyDescent="0.35">
      <c r="A2587" s="4" t="s">
        <v>2634</v>
      </c>
      <c r="B2587" s="13">
        <v>513</v>
      </c>
    </row>
    <row r="2588" spans="1:2" x14ac:dyDescent="0.35">
      <c r="A2588" s="4" t="s">
        <v>2635</v>
      </c>
      <c r="B2588" s="13">
        <v>3370</v>
      </c>
    </row>
    <row r="2589" spans="1:2" x14ac:dyDescent="0.35">
      <c r="A2589" s="4" t="s">
        <v>2636</v>
      </c>
      <c r="B2589" s="13">
        <v>1944</v>
      </c>
    </row>
    <row r="2590" spans="1:2" x14ac:dyDescent="0.35">
      <c r="A2590" s="4" t="s">
        <v>2637</v>
      </c>
      <c r="B2590" s="13">
        <v>568</v>
      </c>
    </row>
    <row r="2591" spans="1:2" x14ac:dyDescent="0.35">
      <c r="A2591" s="4" t="s">
        <v>2638</v>
      </c>
      <c r="B2591" s="13">
        <v>1001</v>
      </c>
    </row>
    <row r="2592" spans="1:2" x14ac:dyDescent="0.35">
      <c r="A2592" s="4" t="s">
        <v>2639</v>
      </c>
      <c r="B2592" s="13">
        <v>1811</v>
      </c>
    </row>
    <row r="2593" spans="1:2" x14ac:dyDescent="0.35">
      <c r="A2593" s="4" t="s">
        <v>2640</v>
      </c>
      <c r="B2593" s="13">
        <v>18508</v>
      </c>
    </row>
    <row r="2594" spans="1:2" x14ac:dyDescent="0.35">
      <c r="A2594" s="4" t="s">
        <v>2641</v>
      </c>
      <c r="B2594" s="13">
        <v>1334</v>
      </c>
    </row>
    <row r="2595" spans="1:2" x14ac:dyDescent="0.35">
      <c r="A2595" s="4" t="s">
        <v>2642</v>
      </c>
      <c r="B2595" s="13">
        <v>611</v>
      </c>
    </row>
    <row r="2596" spans="1:2" x14ac:dyDescent="0.35">
      <c r="A2596" s="4" t="s">
        <v>2643</v>
      </c>
      <c r="B2596" s="13">
        <v>2643</v>
      </c>
    </row>
    <row r="2597" spans="1:2" x14ac:dyDescent="0.35">
      <c r="A2597" s="4" t="s">
        <v>2644</v>
      </c>
      <c r="B2597" s="13">
        <v>12183</v>
      </c>
    </row>
    <row r="2598" spans="1:2" x14ac:dyDescent="0.35">
      <c r="A2598" s="4" t="s">
        <v>2645</v>
      </c>
      <c r="B2598" s="13">
        <v>3498</v>
      </c>
    </row>
    <row r="2599" spans="1:2" x14ac:dyDescent="0.35">
      <c r="A2599" s="4" t="s">
        <v>2646</v>
      </c>
      <c r="B2599" s="13">
        <v>1322</v>
      </c>
    </row>
    <row r="2600" spans="1:2" x14ac:dyDescent="0.35">
      <c r="A2600" s="4" t="s">
        <v>2647</v>
      </c>
      <c r="B2600" s="13">
        <v>294</v>
      </c>
    </row>
    <row r="2601" spans="1:2" x14ac:dyDescent="0.35">
      <c r="A2601" s="4" t="s">
        <v>2648</v>
      </c>
      <c r="B2601" s="13">
        <v>1078</v>
      </c>
    </row>
    <row r="2602" spans="1:2" x14ac:dyDescent="0.35">
      <c r="A2602" s="4" t="s">
        <v>2649</v>
      </c>
      <c r="B2602" s="13">
        <v>6880</v>
      </c>
    </row>
    <row r="2603" spans="1:2" x14ac:dyDescent="0.35">
      <c r="A2603" s="4" t="s">
        <v>2650</v>
      </c>
      <c r="B2603" s="13">
        <v>79026</v>
      </c>
    </row>
    <row r="2604" spans="1:2" x14ac:dyDescent="0.35">
      <c r="A2604" s="4" t="s">
        <v>2651</v>
      </c>
      <c r="B2604" s="13">
        <v>2707</v>
      </c>
    </row>
    <row r="2605" spans="1:2" x14ac:dyDescent="0.35">
      <c r="A2605" s="4" t="s">
        <v>2652</v>
      </c>
      <c r="B2605" s="13">
        <v>1444</v>
      </c>
    </row>
    <row r="2606" spans="1:2" x14ac:dyDescent="0.35">
      <c r="A2606" s="4" t="s">
        <v>2653</v>
      </c>
      <c r="B2606" s="13">
        <v>89</v>
      </c>
    </row>
    <row r="2607" spans="1:2" x14ac:dyDescent="0.35">
      <c r="A2607" s="4" t="s">
        <v>2654</v>
      </c>
      <c r="B2607" s="13">
        <v>7772</v>
      </c>
    </row>
    <row r="2608" spans="1:2" x14ac:dyDescent="0.35">
      <c r="A2608" s="4" t="s">
        <v>2655</v>
      </c>
      <c r="B2608" s="13">
        <v>1631</v>
      </c>
    </row>
    <row r="2609" spans="1:2" x14ac:dyDescent="0.35">
      <c r="A2609" s="4" t="s">
        <v>2656</v>
      </c>
      <c r="B2609" s="13">
        <v>1320</v>
      </c>
    </row>
    <row r="2610" spans="1:2" x14ac:dyDescent="0.35">
      <c r="A2610" s="4" t="s">
        <v>2657</v>
      </c>
      <c r="B2610" s="13">
        <v>5770</v>
      </c>
    </row>
    <row r="2611" spans="1:2" x14ac:dyDescent="0.35">
      <c r="A2611" s="4" t="s">
        <v>2658</v>
      </c>
      <c r="B2611" s="13">
        <v>38147</v>
      </c>
    </row>
    <row r="2612" spans="1:2" x14ac:dyDescent="0.35">
      <c r="A2612" s="4" t="s">
        <v>2659</v>
      </c>
      <c r="B2612" s="13">
        <v>588</v>
      </c>
    </row>
    <row r="2613" spans="1:2" x14ac:dyDescent="0.35">
      <c r="A2613" s="4" t="s">
        <v>2660</v>
      </c>
      <c r="B2613" s="13">
        <v>2204</v>
      </c>
    </row>
    <row r="2614" spans="1:2" x14ac:dyDescent="0.35">
      <c r="A2614" s="4" t="s">
        <v>2661</v>
      </c>
      <c r="B2614" s="13">
        <v>604</v>
      </c>
    </row>
    <row r="2615" spans="1:2" x14ac:dyDescent="0.35">
      <c r="A2615" s="4" t="s">
        <v>2662</v>
      </c>
      <c r="B2615" s="13">
        <v>22505</v>
      </c>
    </row>
    <row r="2616" spans="1:2" x14ac:dyDescent="0.35">
      <c r="A2616" s="4" t="s">
        <v>2663</v>
      </c>
      <c r="B2616" s="13">
        <v>5877</v>
      </c>
    </row>
    <row r="2617" spans="1:2" x14ac:dyDescent="0.35">
      <c r="A2617" s="4" t="s">
        <v>2664</v>
      </c>
      <c r="B2617" s="13">
        <v>4336</v>
      </c>
    </row>
    <row r="2618" spans="1:2" x14ac:dyDescent="0.35">
      <c r="A2618" s="4" t="s">
        <v>2665</v>
      </c>
      <c r="B2618" s="13">
        <v>2674</v>
      </c>
    </row>
    <row r="2619" spans="1:2" x14ac:dyDescent="0.35">
      <c r="A2619" s="4" t="s">
        <v>2666</v>
      </c>
      <c r="B2619" s="13">
        <v>665</v>
      </c>
    </row>
    <row r="2620" spans="1:2" x14ac:dyDescent="0.35">
      <c r="A2620" s="4" t="s">
        <v>2667</v>
      </c>
      <c r="B2620" s="13">
        <v>90706</v>
      </c>
    </row>
    <row r="2621" spans="1:2" x14ac:dyDescent="0.35">
      <c r="A2621" s="4" t="s">
        <v>2668</v>
      </c>
      <c r="B2621" s="13">
        <v>1825</v>
      </c>
    </row>
    <row r="2622" spans="1:2" x14ac:dyDescent="0.35">
      <c r="A2622" s="4" t="s">
        <v>2669</v>
      </c>
      <c r="B2622" s="13">
        <v>1558</v>
      </c>
    </row>
    <row r="2623" spans="1:2" x14ac:dyDescent="0.35">
      <c r="A2623" s="4" t="s">
        <v>2670</v>
      </c>
      <c r="B2623" s="13">
        <v>2173</v>
      </c>
    </row>
    <row r="2624" spans="1:2" x14ac:dyDescent="0.35">
      <c r="A2624" s="4" t="s">
        <v>2671</v>
      </c>
      <c r="B2624" s="13">
        <v>1109</v>
      </c>
    </row>
    <row r="2625" spans="1:2" x14ac:dyDescent="0.35">
      <c r="A2625" s="4" t="s">
        <v>2672</v>
      </c>
      <c r="B2625" s="13">
        <v>3843</v>
      </c>
    </row>
    <row r="2626" spans="1:2" x14ac:dyDescent="0.35">
      <c r="A2626" s="4" t="s">
        <v>2673</v>
      </c>
      <c r="B2626" s="13">
        <v>28235</v>
      </c>
    </row>
    <row r="2627" spans="1:2" x14ac:dyDescent="0.35">
      <c r="A2627" s="4" t="s">
        <v>2674</v>
      </c>
      <c r="B2627" s="13">
        <v>1317</v>
      </c>
    </row>
    <row r="2628" spans="1:2" x14ac:dyDescent="0.35">
      <c r="A2628" s="4" t="s">
        <v>2675</v>
      </c>
      <c r="B2628" s="13">
        <v>33848</v>
      </c>
    </row>
    <row r="2629" spans="1:2" x14ac:dyDescent="0.35">
      <c r="A2629" s="4" t="s">
        <v>2676</v>
      </c>
      <c r="B2629" s="13">
        <v>735</v>
      </c>
    </row>
    <row r="2630" spans="1:2" x14ac:dyDescent="0.35">
      <c r="A2630" s="4" t="s">
        <v>2677</v>
      </c>
      <c r="B2630" s="13">
        <v>345357</v>
      </c>
    </row>
    <row r="2631" spans="1:2" x14ac:dyDescent="0.35">
      <c r="A2631" s="4" t="s">
        <v>2678</v>
      </c>
      <c r="B2631" s="13">
        <v>3439</v>
      </c>
    </row>
    <row r="2632" spans="1:2" x14ac:dyDescent="0.35">
      <c r="A2632" s="4" t="s">
        <v>2679</v>
      </c>
      <c r="B2632" s="13">
        <v>785</v>
      </c>
    </row>
    <row r="2633" spans="1:2" x14ac:dyDescent="0.35">
      <c r="A2633" s="4" t="s">
        <v>2680</v>
      </c>
      <c r="B2633" s="13">
        <v>8672</v>
      </c>
    </row>
    <row r="2634" spans="1:2" x14ac:dyDescent="0.35">
      <c r="A2634" s="4" t="s">
        <v>2681</v>
      </c>
      <c r="B2634" s="13">
        <v>14300</v>
      </c>
    </row>
    <row r="2635" spans="1:2" x14ac:dyDescent="0.35">
      <c r="A2635" s="4" t="s">
        <v>2682</v>
      </c>
      <c r="B2635" s="13">
        <v>1072</v>
      </c>
    </row>
    <row r="2636" spans="1:2" x14ac:dyDescent="0.35">
      <c r="A2636" s="4" t="s">
        <v>2683</v>
      </c>
      <c r="B2636" s="13">
        <v>3002</v>
      </c>
    </row>
    <row r="2637" spans="1:2" x14ac:dyDescent="0.35">
      <c r="A2637" s="4" t="s">
        <v>2684</v>
      </c>
      <c r="B2637" s="13">
        <v>1004</v>
      </c>
    </row>
    <row r="2638" spans="1:2" x14ac:dyDescent="0.35">
      <c r="A2638" s="4" t="s">
        <v>2685</v>
      </c>
      <c r="B2638" s="13">
        <v>1462</v>
      </c>
    </row>
    <row r="2639" spans="1:2" x14ac:dyDescent="0.35">
      <c r="A2639" s="4" t="s">
        <v>2686</v>
      </c>
      <c r="B2639" s="13">
        <v>1653</v>
      </c>
    </row>
    <row r="2640" spans="1:2" x14ac:dyDescent="0.35">
      <c r="A2640" s="4" t="s">
        <v>2687</v>
      </c>
      <c r="B2640" s="13">
        <v>15495</v>
      </c>
    </row>
    <row r="2641" spans="1:2" x14ac:dyDescent="0.35">
      <c r="A2641" s="4" t="s">
        <v>2688</v>
      </c>
      <c r="B2641" s="13">
        <v>9232</v>
      </c>
    </row>
    <row r="2642" spans="1:2" x14ac:dyDescent="0.35">
      <c r="A2642" s="4" t="s">
        <v>2689</v>
      </c>
      <c r="B2642" s="13">
        <v>71399</v>
      </c>
    </row>
    <row r="2643" spans="1:2" x14ac:dyDescent="0.35">
      <c r="A2643" s="4" t="s">
        <v>2690</v>
      </c>
      <c r="B2643" s="13">
        <v>1135</v>
      </c>
    </row>
    <row r="2644" spans="1:2" x14ac:dyDescent="0.35">
      <c r="A2644" s="4" t="s">
        <v>2691</v>
      </c>
      <c r="B2644" s="13">
        <v>1184</v>
      </c>
    </row>
    <row r="2645" spans="1:2" x14ac:dyDescent="0.35">
      <c r="A2645" s="4" t="s">
        <v>2692</v>
      </c>
      <c r="B2645" s="13">
        <v>1170</v>
      </c>
    </row>
    <row r="2646" spans="1:2" x14ac:dyDescent="0.35">
      <c r="A2646" s="4" t="s">
        <v>2693</v>
      </c>
      <c r="B2646" s="13">
        <v>1109</v>
      </c>
    </row>
    <row r="2647" spans="1:2" x14ac:dyDescent="0.35">
      <c r="A2647" s="4" t="s">
        <v>2694</v>
      </c>
      <c r="B2647" s="13">
        <v>1629</v>
      </c>
    </row>
    <row r="2648" spans="1:2" x14ac:dyDescent="0.35">
      <c r="A2648" s="4" t="s">
        <v>2695</v>
      </c>
      <c r="B2648" s="13">
        <v>1447</v>
      </c>
    </row>
    <row r="2649" spans="1:2" x14ac:dyDescent="0.35">
      <c r="A2649" s="4" t="s">
        <v>2696</v>
      </c>
      <c r="B2649" s="13">
        <v>991</v>
      </c>
    </row>
    <row r="2650" spans="1:2" x14ac:dyDescent="0.35">
      <c r="A2650" s="4" t="s">
        <v>2697</v>
      </c>
      <c r="B2650" s="13">
        <v>19591</v>
      </c>
    </row>
    <row r="2651" spans="1:2" x14ac:dyDescent="0.35">
      <c r="A2651" s="4" t="s">
        <v>2698</v>
      </c>
      <c r="B2651" s="13">
        <v>740</v>
      </c>
    </row>
    <row r="2652" spans="1:2" x14ac:dyDescent="0.35">
      <c r="A2652" s="4" t="s">
        <v>2699</v>
      </c>
      <c r="B2652" s="13">
        <v>380</v>
      </c>
    </row>
    <row r="2653" spans="1:2" x14ac:dyDescent="0.35">
      <c r="A2653" s="4" t="s">
        <v>2700</v>
      </c>
      <c r="B2653" s="13">
        <v>732</v>
      </c>
    </row>
    <row r="2654" spans="1:2" x14ac:dyDescent="0.35">
      <c r="A2654" s="4" t="s">
        <v>2701</v>
      </c>
      <c r="B2654" s="13">
        <v>3256</v>
      </c>
    </row>
    <row r="2655" spans="1:2" x14ac:dyDescent="0.35">
      <c r="A2655" s="4" t="s">
        <v>2702</v>
      </c>
      <c r="B2655" s="13">
        <v>1759</v>
      </c>
    </row>
    <row r="2656" spans="1:2" x14ac:dyDescent="0.35">
      <c r="A2656" s="4" t="s">
        <v>2703</v>
      </c>
      <c r="B2656" s="13">
        <v>1277</v>
      </c>
    </row>
    <row r="2657" spans="1:2" x14ac:dyDescent="0.35">
      <c r="A2657" s="4" t="s">
        <v>2704</v>
      </c>
      <c r="B2657" s="13">
        <v>2867</v>
      </c>
    </row>
    <row r="2658" spans="1:2" x14ac:dyDescent="0.35">
      <c r="A2658" s="4" t="s">
        <v>2705</v>
      </c>
      <c r="B2658" s="13">
        <v>3536</v>
      </c>
    </row>
    <row r="2659" spans="1:2" x14ac:dyDescent="0.35">
      <c r="A2659" s="4" t="s">
        <v>2706</v>
      </c>
      <c r="B2659" s="13">
        <v>269</v>
      </c>
    </row>
    <row r="2660" spans="1:2" x14ac:dyDescent="0.35">
      <c r="A2660" s="4" t="s">
        <v>2707</v>
      </c>
      <c r="B2660" s="13">
        <v>964</v>
      </c>
    </row>
    <row r="2661" spans="1:2" x14ac:dyDescent="0.35">
      <c r="A2661" s="4" t="s">
        <v>2708</v>
      </c>
      <c r="B2661" s="13">
        <v>2548</v>
      </c>
    </row>
    <row r="2662" spans="1:2" x14ac:dyDescent="0.35">
      <c r="A2662" s="4" t="s">
        <v>2709</v>
      </c>
      <c r="B2662" s="13">
        <v>1812</v>
      </c>
    </row>
    <row r="2663" spans="1:2" x14ac:dyDescent="0.35">
      <c r="A2663" s="4" t="s">
        <v>2710</v>
      </c>
      <c r="B2663" s="13">
        <v>2449</v>
      </c>
    </row>
    <row r="2664" spans="1:2" x14ac:dyDescent="0.35">
      <c r="A2664" s="4" t="s">
        <v>2711</v>
      </c>
      <c r="B2664" s="13">
        <v>1449</v>
      </c>
    </row>
    <row r="2665" spans="1:2" x14ac:dyDescent="0.35">
      <c r="A2665" s="4" t="s">
        <v>2712</v>
      </c>
      <c r="B2665" s="13">
        <v>1058</v>
      </c>
    </row>
    <row r="2666" spans="1:2" x14ac:dyDescent="0.35">
      <c r="A2666" s="4" t="s">
        <v>2713</v>
      </c>
      <c r="B2666" s="13">
        <v>324</v>
      </c>
    </row>
    <row r="2667" spans="1:2" x14ac:dyDescent="0.35">
      <c r="A2667" s="4" t="s">
        <v>2714</v>
      </c>
      <c r="B2667" s="13">
        <v>3717</v>
      </c>
    </row>
    <row r="2668" spans="1:2" x14ac:dyDescent="0.35">
      <c r="A2668" s="4" t="s">
        <v>2715</v>
      </c>
      <c r="B2668" s="13">
        <v>221014</v>
      </c>
    </row>
    <row r="2669" spans="1:2" x14ac:dyDescent="0.35">
      <c r="A2669" s="4" t="s">
        <v>2716</v>
      </c>
      <c r="B2669" s="13">
        <v>559</v>
      </c>
    </row>
    <row r="2670" spans="1:2" x14ac:dyDescent="0.35">
      <c r="A2670" s="4" t="s">
        <v>2717</v>
      </c>
      <c r="B2670" s="13">
        <v>100098</v>
      </c>
    </row>
    <row r="2671" spans="1:2" x14ac:dyDescent="0.35">
      <c r="A2671" s="4" t="s">
        <v>2718</v>
      </c>
      <c r="B2671" s="13">
        <v>3083</v>
      </c>
    </row>
    <row r="2672" spans="1:2" x14ac:dyDescent="0.35">
      <c r="A2672" s="4" t="s">
        <v>2719</v>
      </c>
      <c r="B2672" s="13">
        <v>40877</v>
      </c>
    </row>
    <row r="2673" spans="1:2" x14ac:dyDescent="0.35">
      <c r="A2673" s="4" t="s">
        <v>2720</v>
      </c>
      <c r="B2673" s="13">
        <v>3849</v>
      </c>
    </row>
    <row r="2674" spans="1:2" x14ac:dyDescent="0.35">
      <c r="A2674" s="4" t="s">
        <v>2721</v>
      </c>
      <c r="B2674" s="13">
        <v>2832</v>
      </c>
    </row>
    <row r="2675" spans="1:2" x14ac:dyDescent="0.35">
      <c r="A2675" s="4" t="s">
        <v>2722</v>
      </c>
      <c r="B2675" s="13">
        <v>4217</v>
      </c>
    </row>
    <row r="2676" spans="1:2" x14ac:dyDescent="0.35">
      <c r="A2676" s="4" t="s">
        <v>2723</v>
      </c>
      <c r="B2676" s="13">
        <v>330</v>
      </c>
    </row>
    <row r="2677" spans="1:2" x14ac:dyDescent="0.35">
      <c r="A2677" s="4" t="s">
        <v>2724</v>
      </c>
      <c r="B2677" s="13">
        <v>13024</v>
      </c>
    </row>
    <row r="2678" spans="1:2" x14ac:dyDescent="0.35">
      <c r="A2678" s="4" t="s">
        <v>2725</v>
      </c>
      <c r="B2678" s="13">
        <v>1784</v>
      </c>
    </row>
    <row r="2679" spans="1:2" x14ac:dyDescent="0.35">
      <c r="A2679" s="4" t="s">
        <v>2726</v>
      </c>
      <c r="B2679" s="13">
        <v>2137</v>
      </c>
    </row>
    <row r="2680" spans="1:2" x14ac:dyDescent="0.35">
      <c r="A2680" s="4" t="s">
        <v>2727</v>
      </c>
      <c r="B2680" s="13">
        <v>496</v>
      </c>
    </row>
    <row r="2681" spans="1:2" x14ac:dyDescent="0.35">
      <c r="A2681" s="4" t="s">
        <v>2728</v>
      </c>
      <c r="B2681" s="13">
        <v>1970</v>
      </c>
    </row>
    <row r="2682" spans="1:2" x14ac:dyDescent="0.35">
      <c r="A2682" s="4" t="s">
        <v>2729</v>
      </c>
      <c r="B2682" s="13">
        <v>2000</v>
      </c>
    </row>
    <row r="2683" spans="1:2" x14ac:dyDescent="0.35">
      <c r="A2683" s="4" t="s">
        <v>2730</v>
      </c>
      <c r="B2683" s="13">
        <v>3642</v>
      </c>
    </row>
    <row r="2684" spans="1:2" x14ac:dyDescent="0.35">
      <c r="A2684" s="4" t="s">
        <v>2731</v>
      </c>
      <c r="B2684" s="13">
        <v>10003</v>
      </c>
    </row>
    <row r="2685" spans="1:2" x14ac:dyDescent="0.35">
      <c r="A2685" s="4" t="s">
        <v>2732</v>
      </c>
      <c r="B2685" s="13">
        <v>1817</v>
      </c>
    </row>
    <row r="2686" spans="1:2" x14ac:dyDescent="0.35">
      <c r="A2686" s="4" t="s">
        <v>2733</v>
      </c>
      <c r="B2686" s="13">
        <v>2199</v>
      </c>
    </row>
    <row r="2687" spans="1:2" x14ac:dyDescent="0.35">
      <c r="A2687" s="4" t="s">
        <v>2734</v>
      </c>
      <c r="B2687" s="13">
        <v>944</v>
      </c>
    </row>
    <row r="2688" spans="1:2" x14ac:dyDescent="0.35">
      <c r="A2688" s="4" t="s">
        <v>2735</v>
      </c>
      <c r="B2688" s="13">
        <v>32177</v>
      </c>
    </row>
    <row r="2689" spans="1:2" x14ac:dyDescent="0.35">
      <c r="A2689" s="4" t="s">
        <v>2736</v>
      </c>
      <c r="B2689" s="13">
        <v>1130</v>
      </c>
    </row>
    <row r="2690" spans="1:2" x14ac:dyDescent="0.35">
      <c r="A2690" s="4" t="s">
        <v>2737</v>
      </c>
      <c r="B2690" s="13">
        <v>149359</v>
      </c>
    </row>
    <row r="2691" spans="1:2" x14ac:dyDescent="0.35">
      <c r="A2691" s="4" t="s">
        <v>2738</v>
      </c>
      <c r="B2691" s="13">
        <v>3140</v>
      </c>
    </row>
    <row r="2692" spans="1:2" x14ac:dyDescent="0.35">
      <c r="A2692" s="4" t="s">
        <v>2739</v>
      </c>
      <c r="B2692" s="13">
        <v>1581</v>
      </c>
    </row>
    <row r="2693" spans="1:2" x14ac:dyDescent="0.35">
      <c r="A2693" s="4" t="s">
        <v>2740</v>
      </c>
      <c r="B2693" s="13">
        <v>1582</v>
      </c>
    </row>
    <row r="2694" spans="1:2" x14ac:dyDescent="0.35">
      <c r="A2694" s="4" t="s">
        <v>2741</v>
      </c>
      <c r="B2694" s="13">
        <v>368</v>
      </c>
    </row>
    <row r="2695" spans="1:2" x14ac:dyDescent="0.35">
      <c r="A2695" s="4" t="s">
        <v>2742</v>
      </c>
      <c r="B2695" s="13">
        <v>4204</v>
      </c>
    </row>
    <row r="2696" spans="1:2" x14ac:dyDescent="0.35">
      <c r="A2696" s="4" t="s">
        <v>2743</v>
      </c>
      <c r="B2696" s="13">
        <v>20794</v>
      </c>
    </row>
    <row r="2697" spans="1:2" x14ac:dyDescent="0.35">
      <c r="A2697" s="4" t="s">
        <v>2744</v>
      </c>
      <c r="B2697" s="13">
        <v>918</v>
      </c>
    </row>
    <row r="2698" spans="1:2" x14ac:dyDescent="0.35">
      <c r="A2698" s="4" t="s">
        <v>2745</v>
      </c>
      <c r="B2698" s="13">
        <v>2582</v>
      </c>
    </row>
    <row r="2699" spans="1:2" x14ac:dyDescent="0.35">
      <c r="A2699" s="4" t="s">
        <v>2746</v>
      </c>
      <c r="B2699" s="13">
        <v>1026</v>
      </c>
    </row>
    <row r="2700" spans="1:2" x14ac:dyDescent="0.35">
      <c r="A2700" s="4" t="s">
        <v>2747</v>
      </c>
      <c r="B2700" s="13">
        <v>1497</v>
      </c>
    </row>
    <row r="2701" spans="1:2" x14ac:dyDescent="0.35">
      <c r="A2701" s="4" t="s">
        <v>2748</v>
      </c>
      <c r="B2701" s="13">
        <v>1546</v>
      </c>
    </row>
    <row r="2702" spans="1:2" x14ac:dyDescent="0.35">
      <c r="A2702" s="4" t="s">
        <v>2749</v>
      </c>
      <c r="B2702" s="13">
        <v>652</v>
      </c>
    </row>
    <row r="2703" spans="1:2" x14ac:dyDescent="0.35">
      <c r="A2703" s="4" t="s">
        <v>2750</v>
      </c>
      <c r="B2703" s="13">
        <v>980</v>
      </c>
    </row>
    <row r="2704" spans="1:2" x14ac:dyDescent="0.35">
      <c r="A2704" s="4" t="s">
        <v>2751</v>
      </c>
      <c r="B2704" s="13">
        <v>6768</v>
      </c>
    </row>
    <row r="2705" spans="1:2" x14ac:dyDescent="0.35">
      <c r="A2705" s="4" t="s">
        <v>2752</v>
      </c>
      <c r="B2705" s="13">
        <v>4072</v>
      </c>
    </row>
    <row r="2706" spans="1:2" x14ac:dyDescent="0.35">
      <c r="A2706" s="4" t="s">
        <v>2753</v>
      </c>
      <c r="B2706" s="13">
        <v>1575</v>
      </c>
    </row>
    <row r="2707" spans="1:2" x14ac:dyDescent="0.35">
      <c r="A2707" s="4" t="s">
        <v>2754</v>
      </c>
      <c r="B2707" s="13">
        <v>61532</v>
      </c>
    </row>
    <row r="2708" spans="1:2" x14ac:dyDescent="0.35">
      <c r="A2708" s="4" t="s">
        <v>2755</v>
      </c>
      <c r="B2708" s="13">
        <v>6915</v>
      </c>
    </row>
    <row r="2709" spans="1:2" x14ac:dyDescent="0.35">
      <c r="A2709" s="4" t="s">
        <v>2756</v>
      </c>
      <c r="B2709" s="13">
        <v>630</v>
      </c>
    </row>
    <row r="2710" spans="1:2" x14ac:dyDescent="0.35">
      <c r="A2710" s="4" t="s">
        <v>2757</v>
      </c>
      <c r="B2710" s="13">
        <v>872</v>
      </c>
    </row>
    <row r="2711" spans="1:2" x14ac:dyDescent="0.35">
      <c r="A2711" s="4" t="s">
        <v>2758</v>
      </c>
      <c r="B2711" s="13">
        <v>1517</v>
      </c>
    </row>
    <row r="2712" spans="1:2" x14ac:dyDescent="0.35">
      <c r="A2712" s="4" t="s">
        <v>2759</v>
      </c>
      <c r="B2712" s="13">
        <v>2240</v>
      </c>
    </row>
    <row r="2713" spans="1:2" x14ac:dyDescent="0.35">
      <c r="A2713" s="4" t="s">
        <v>2760</v>
      </c>
      <c r="B2713" s="13">
        <v>2745</v>
      </c>
    </row>
    <row r="2714" spans="1:2" x14ac:dyDescent="0.35">
      <c r="A2714" s="4" t="s">
        <v>2761</v>
      </c>
      <c r="B2714" s="13">
        <v>31321</v>
      </c>
    </row>
    <row r="2715" spans="1:2" x14ac:dyDescent="0.35">
      <c r="A2715" s="4" t="s">
        <v>2762</v>
      </c>
      <c r="B2715" s="13">
        <v>6675</v>
      </c>
    </row>
    <row r="2716" spans="1:2" x14ac:dyDescent="0.35">
      <c r="A2716" s="4" t="s">
        <v>2763</v>
      </c>
      <c r="B2716" s="13">
        <v>980</v>
      </c>
    </row>
    <row r="2717" spans="1:2" x14ac:dyDescent="0.35">
      <c r="A2717" s="4" t="s">
        <v>2764</v>
      </c>
      <c r="B2717" s="13">
        <v>21360</v>
      </c>
    </row>
    <row r="2718" spans="1:2" x14ac:dyDescent="0.35">
      <c r="A2718" s="4" t="s">
        <v>2765</v>
      </c>
      <c r="B2718" s="13">
        <v>1718</v>
      </c>
    </row>
    <row r="2719" spans="1:2" x14ac:dyDescent="0.35">
      <c r="A2719" s="4" t="s">
        <v>2766</v>
      </c>
      <c r="B2719" s="13">
        <v>1499</v>
      </c>
    </row>
    <row r="2720" spans="1:2" x14ac:dyDescent="0.35">
      <c r="A2720" s="4" t="s">
        <v>2767</v>
      </c>
      <c r="B2720" s="13">
        <v>810</v>
      </c>
    </row>
    <row r="2721" spans="1:2" x14ac:dyDescent="0.35">
      <c r="A2721" s="4" t="s">
        <v>2768</v>
      </c>
      <c r="B2721" s="13">
        <v>995</v>
      </c>
    </row>
    <row r="2722" spans="1:2" x14ac:dyDescent="0.35">
      <c r="A2722" s="4" t="s">
        <v>2769</v>
      </c>
      <c r="B2722" s="13">
        <v>4565</v>
      </c>
    </row>
    <row r="2723" spans="1:2" x14ac:dyDescent="0.35">
      <c r="A2723" s="4" t="s">
        <v>2770</v>
      </c>
      <c r="B2723" s="13">
        <v>84941</v>
      </c>
    </row>
    <row r="2724" spans="1:2" x14ac:dyDescent="0.35">
      <c r="A2724" s="4" t="s">
        <v>2771</v>
      </c>
      <c r="B2724" s="13">
        <v>1012</v>
      </c>
    </row>
    <row r="2725" spans="1:2" x14ac:dyDescent="0.35">
      <c r="A2725" s="4" t="s">
        <v>2772</v>
      </c>
      <c r="B2725" s="13">
        <v>13577</v>
      </c>
    </row>
    <row r="2726" spans="1:2" x14ac:dyDescent="0.35">
      <c r="A2726" s="4" t="s">
        <v>2773</v>
      </c>
      <c r="B2726" s="13">
        <v>866</v>
      </c>
    </row>
    <row r="2727" spans="1:2" x14ac:dyDescent="0.35">
      <c r="A2727" s="4" t="s">
        <v>2774</v>
      </c>
      <c r="B2727" s="13">
        <v>461</v>
      </c>
    </row>
    <row r="2728" spans="1:2" x14ac:dyDescent="0.35">
      <c r="A2728" s="4" t="s">
        <v>2775</v>
      </c>
      <c r="B2728" s="13">
        <v>2332</v>
      </c>
    </row>
    <row r="2729" spans="1:2" x14ac:dyDescent="0.35">
      <c r="A2729" s="4" t="s">
        <v>2776</v>
      </c>
      <c r="B2729" s="13">
        <v>2736</v>
      </c>
    </row>
    <row r="2730" spans="1:2" x14ac:dyDescent="0.35">
      <c r="A2730" s="4" t="s">
        <v>2777</v>
      </c>
      <c r="B2730" s="13">
        <v>2433</v>
      </c>
    </row>
    <row r="2731" spans="1:2" x14ac:dyDescent="0.35">
      <c r="A2731" s="4" t="s">
        <v>2778</v>
      </c>
      <c r="B2731" s="13">
        <v>1499</v>
      </c>
    </row>
    <row r="2732" spans="1:2" x14ac:dyDescent="0.35">
      <c r="A2732" s="4" t="s">
        <v>2779</v>
      </c>
      <c r="B2732" s="13">
        <v>1326</v>
      </c>
    </row>
    <row r="2733" spans="1:2" x14ac:dyDescent="0.35">
      <c r="A2733" s="4" t="s">
        <v>2780</v>
      </c>
      <c r="B2733" s="13">
        <v>2314</v>
      </c>
    </row>
    <row r="2734" spans="1:2" x14ac:dyDescent="0.35">
      <c r="A2734" s="4" t="s">
        <v>2781</v>
      </c>
      <c r="B2734" s="13">
        <v>2981</v>
      </c>
    </row>
    <row r="2735" spans="1:2" x14ac:dyDescent="0.35">
      <c r="A2735" s="4" t="s">
        <v>2782</v>
      </c>
      <c r="B2735" s="13">
        <v>12066</v>
      </c>
    </row>
    <row r="2736" spans="1:2" x14ac:dyDescent="0.35">
      <c r="A2736" s="4" t="s">
        <v>2783</v>
      </c>
      <c r="B2736" s="13">
        <v>11748</v>
      </c>
    </row>
    <row r="2737" spans="1:2" x14ac:dyDescent="0.35">
      <c r="A2737" s="4" t="s">
        <v>2784</v>
      </c>
      <c r="B2737" s="13">
        <v>1331</v>
      </c>
    </row>
    <row r="2738" spans="1:2" x14ac:dyDescent="0.35">
      <c r="A2738" s="4" t="s">
        <v>2785</v>
      </c>
      <c r="B2738" s="13">
        <v>1403</v>
      </c>
    </row>
    <row r="2739" spans="1:2" x14ac:dyDescent="0.35">
      <c r="A2739" s="4" t="s">
        <v>2786</v>
      </c>
      <c r="B2739" s="13">
        <v>183964</v>
      </c>
    </row>
    <row r="2740" spans="1:2" x14ac:dyDescent="0.35">
      <c r="A2740" s="4" t="s">
        <v>2787</v>
      </c>
      <c r="B2740" s="13">
        <v>701</v>
      </c>
    </row>
    <row r="2741" spans="1:2" x14ac:dyDescent="0.35">
      <c r="A2741" s="4" t="s">
        <v>2788</v>
      </c>
      <c r="B2741" s="13">
        <v>5889</v>
      </c>
    </row>
    <row r="2742" spans="1:2" x14ac:dyDescent="0.35">
      <c r="A2742" s="4" t="s">
        <v>2789</v>
      </c>
      <c r="B2742" s="13">
        <v>72</v>
      </c>
    </row>
    <row r="2743" spans="1:2" x14ac:dyDescent="0.35">
      <c r="A2743" s="4" t="s">
        <v>2790</v>
      </c>
      <c r="B2743" s="13">
        <v>2662</v>
      </c>
    </row>
    <row r="2744" spans="1:2" x14ac:dyDescent="0.35">
      <c r="A2744" s="4" t="s">
        <v>2791</v>
      </c>
      <c r="B2744" s="13">
        <v>1249</v>
      </c>
    </row>
    <row r="2745" spans="1:2" x14ac:dyDescent="0.35">
      <c r="A2745" s="4" t="s">
        <v>2792</v>
      </c>
      <c r="B2745" s="13">
        <v>2156</v>
      </c>
    </row>
    <row r="2746" spans="1:2" x14ac:dyDescent="0.35">
      <c r="A2746" s="4" t="s">
        <v>2793</v>
      </c>
      <c r="B2746" s="13">
        <v>1883</v>
      </c>
    </row>
    <row r="2747" spans="1:2" x14ac:dyDescent="0.35">
      <c r="A2747" s="4" t="s">
        <v>2794</v>
      </c>
      <c r="B2747" s="13">
        <v>1917</v>
      </c>
    </row>
    <row r="2748" spans="1:2" x14ac:dyDescent="0.35">
      <c r="A2748" s="4" t="s">
        <v>2795</v>
      </c>
      <c r="B2748" s="13">
        <v>4676</v>
      </c>
    </row>
    <row r="2749" spans="1:2" x14ac:dyDescent="0.35">
      <c r="A2749" s="4" t="s">
        <v>2796</v>
      </c>
      <c r="B2749" s="13">
        <v>911</v>
      </c>
    </row>
    <row r="2750" spans="1:2" x14ac:dyDescent="0.35">
      <c r="A2750" s="4" t="s">
        <v>2797</v>
      </c>
      <c r="B2750" s="13">
        <v>24033</v>
      </c>
    </row>
    <row r="2751" spans="1:2" x14ac:dyDescent="0.35">
      <c r="A2751" s="4" t="s">
        <v>2798</v>
      </c>
      <c r="B2751" s="13">
        <v>2038</v>
      </c>
    </row>
    <row r="2752" spans="1:2" x14ac:dyDescent="0.35">
      <c r="A2752" s="4" t="s">
        <v>2799</v>
      </c>
      <c r="B2752" s="13">
        <v>709</v>
      </c>
    </row>
    <row r="2753" spans="1:2" x14ac:dyDescent="0.35">
      <c r="A2753" s="4" t="s">
        <v>2800</v>
      </c>
      <c r="B2753" s="13">
        <v>1390</v>
      </c>
    </row>
    <row r="2754" spans="1:2" x14ac:dyDescent="0.35">
      <c r="A2754" s="4" t="s">
        <v>2801</v>
      </c>
      <c r="B2754" s="13">
        <v>1447</v>
      </c>
    </row>
    <row r="2755" spans="1:2" x14ac:dyDescent="0.35">
      <c r="A2755" s="4" t="s">
        <v>2802</v>
      </c>
      <c r="B2755" s="13">
        <v>3911</v>
      </c>
    </row>
    <row r="2756" spans="1:2" x14ac:dyDescent="0.35">
      <c r="A2756" s="4" t="s">
        <v>2803</v>
      </c>
      <c r="B2756" s="13">
        <v>1122</v>
      </c>
    </row>
    <row r="2757" spans="1:2" x14ac:dyDescent="0.35">
      <c r="A2757" s="4" t="s">
        <v>2804</v>
      </c>
      <c r="B2757" s="13">
        <v>1162</v>
      </c>
    </row>
    <row r="2758" spans="1:2" x14ac:dyDescent="0.35">
      <c r="A2758" s="4" t="s">
        <v>2805</v>
      </c>
      <c r="B2758" s="13">
        <v>2725</v>
      </c>
    </row>
    <row r="2759" spans="1:2" x14ac:dyDescent="0.35">
      <c r="A2759" s="4" t="s">
        <v>2806</v>
      </c>
      <c r="B2759" s="13">
        <v>1129</v>
      </c>
    </row>
    <row r="2760" spans="1:2" x14ac:dyDescent="0.35">
      <c r="A2760" s="4" t="s">
        <v>2807</v>
      </c>
      <c r="B2760" s="13">
        <v>486007</v>
      </c>
    </row>
    <row r="2761" spans="1:2" x14ac:dyDescent="0.35">
      <c r="A2761" s="4" t="s">
        <v>2808</v>
      </c>
      <c r="B2761" s="13">
        <v>2584</v>
      </c>
    </row>
    <row r="2762" spans="1:2" x14ac:dyDescent="0.35">
      <c r="A2762" s="4" t="s">
        <v>2809</v>
      </c>
      <c r="B2762" s="13">
        <v>9532</v>
      </c>
    </row>
    <row r="2763" spans="1:2" x14ac:dyDescent="0.35">
      <c r="A2763" s="4" t="s">
        <v>2810</v>
      </c>
      <c r="B2763" s="13">
        <v>987</v>
      </c>
    </row>
    <row r="2764" spans="1:2" x14ac:dyDescent="0.35">
      <c r="A2764" s="4" t="s">
        <v>2811</v>
      </c>
      <c r="B2764" s="13">
        <v>45157</v>
      </c>
    </row>
    <row r="2765" spans="1:2" x14ac:dyDescent="0.35">
      <c r="A2765" s="4" t="s">
        <v>2812</v>
      </c>
      <c r="B2765" s="13">
        <v>1354</v>
      </c>
    </row>
    <row r="2766" spans="1:2" x14ac:dyDescent="0.35">
      <c r="A2766" s="4" t="s">
        <v>2813</v>
      </c>
      <c r="B2766" s="13">
        <v>2212</v>
      </c>
    </row>
    <row r="2767" spans="1:2" x14ac:dyDescent="0.35">
      <c r="A2767" s="4" t="s">
        <v>2814</v>
      </c>
      <c r="B2767" s="13">
        <v>1224</v>
      </c>
    </row>
    <row r="2768" spans="1:2" x14ac:dyDescent="0.35">
      <c r="A2768" s="4" t="s">
        <v>2815</v>
      </c>
      <c r="B2768" s="13">
        <v>3994</v>
      </c>
    </row>
    <row r="2769" spans="1:2" x14ac:dyDescent="0.35">
      <c r="A2769" s="4" t="s">
        <v>2816</v>
      </c>
      <c r="B2769" s="13">
        <v>1832</v>
      </c>
    </row>
    <row r="2770" spans="1:2" x14ac:dyDescent="0.35">
      <c r="A2770" s="4" t="s">
        <v>2817</v>
      </c>
      <c r="B2770" s="13">
        <v>1383</v>
      </c>
    </row>
    <row r="2771" spans="1:2" x14ac:dyDescent="0.35">
      <c r="A2771" s="4" t="s">
        <v>2818</v>
      </c>
      <c r="B2771" s="13">
        <v>18242</v>
      </c>
    </row>
    <row r="2772" spans="1:2" x14ac:dyDescent="0.35">
      <c r="A2772" s="4" t="s">
        <v>2819</v>
      </c>
      <c r="B2772" s="13">
        <v>150468</v>
      </c>
    </row>
    <row r="2773" spans="1:2" x14ac:dyDescent="0.35">
      <c r="A2773" s="4" t="s">
        <v>2820</v>
      </c>
      <c r="B2773" s="13">
        <v>22975</v>
      </c>
    </row>
    <row r="2774" spans="1:2" x14ac:dyDescent="0.35">
      <c r="A2774" s="4" t="s">
        <v>2821</v>
      </c>
      <c r="B2774" s="13">
        <v>5536</v>
      </c>
    </row>
    <row r="2775" spans="1:2" x14ac:dyDescent="0.35">
      <c r="A2775" s="4" t="s">
        <v>2822</v>
      </c>
      <c r="B2775" s="13">
        <v>436</v>
      </c>
    </row>
    <row r="2776" spans="1:2" x14ac:dyDescent="0.35">
      <c r="A2776" s="4" t="s">
        <v>2823</v>
      </c>
      <c r="B2776" s="13">
        <v>2024</v>
      </c>
    </row>
    <row r="2777" spans="1:2" x14ac:dyDescent="0.35">
      <c r="A2777" s="4" t="s">
        <v>2824</v>
      </c>
      <c r="B2777" s="13">
        <v>72731</v>
      </c>
    </row>
    <row r="2778" spans="1:2" x14ac:dyDescent="0.35">
      <c r="A2778" s="4" t="s">
        <v>2825</v>
      </c>
      <c r="B2778" s="13">
        <v>568</v>
      </c>
    </row>
    <row r="2779" spans="1:2" x14ac:dyDescent="0.35">
      <c r="A2779" s="4" t="s">
        <v>2826</v>
      </c>
      <c r="B2779" s="13">
        <v>9822</v>
      </c>
    </row>
    <row r="2780" spans="1:2" x14ac:dyDescent="0.35">
      <c r="A2780" s="4" t="s">
        <v>2827</v>
      </c>
      <c r="B2780" s="13">
        <v>1835</v>
      </c>
    </row>
    <row r="2781" spans="1:2" x14ac:dyDescent="0.35">
      <c r="A2781" s="4" t="s">
        <v>2828</v>
      </c>
      <c r="B2781" s="13">
        <v>2234</v>
      </c>
    </row>
    <row r="2782" spans="1:2" x14ac:dyDescent="0.35">
      <c r="A2782" s="4" t="s">
        <v>2829</v>
      </c>
      <c r="B2782" s="13">
        <v>4860</v>
      </c>
    </row>
    <row r="2783" spans="1:2" x14ac:dyDescent="0.35">
      <c r="A2783" s="4" t="s">
        <v>2830</v>
      </c>
      <c r="B2783" s="13">
        <v>775</v>
      </c>
    </row>
    <row r="2784" spans="1:2" x14ac:dyDescent="0.35">
      <c r="A2784" s="4" t="s">
        <v>2831</v>
      </c>
      <c r="B2784" s="13">
        <v>2546</v>
      </c>
    </row>
    <row r="2785" spans="1:2" x14ac:dyDescent="0.35">
      <c r="A2785" s="4" t="s">
        <v>2832</v>
      </c>
      <c r="B2785" s="13">
        <v>20186</v>
      </c>
    </row>
    <row r="2786" spans="1:2" x14ac:dyDescent="0.35">
      <c r="A2786" s="4" t="s">
        <v>2833</v>
      </c>
      <c r="B2786" s="13">
        <v>1633</v>
      </c>
    </row>
    <row r="2787" spans="1:2" x14ac:dyDescent="0.35">
      <c r="A2787" s="4" t="s">
        <v>2834</v>
      </c>
      <c r="B2787" s="13">
        <v>704</v>
      </c>
    </row>
    <row r="2788" spans="1:2" x14ac:dyDescent="0.35">
      <c r="A2788" s="4" t="s">
        <v>2835</v>
      </c>
      <c r="B2788" s="13">
        <v>1203</v>
      </c>
    </row>
    <row r="2789" spans="1:2" x14ac:dyDescent="0.35">
      <c r="A2789" s="4" t="s">
        <v>2836</v>
      </c>
      <c r="B2789" s="13">
        <v>1831</v>
      </c>
    </row>
    <row r="2790" spans="1:2" x14ac:dyDescent="0.35">
      <c r="A2790" s="4" t="s">
        <v>2837</v>
      </c>
      <c r="B2790" s="13">
        <v>6517</v>
      </c>
    </row>
    <row r="2791" spans="1:2" x14ac:dyDescent="0.35">
      <c r="A2791" s="4" t="s">
        <v>2838</v>
      </c>
      <c r="B2791" s="13">
        <v>94</v>
      </c>
    </row>
    <row r="2792" spans="1:2" x14ac:dyDescent="0.35">
      <c r="A2792" s="4" t="s">
        <v>2839</v>
      </c>
      <c r="B2792" s="13">
        <v>20004</v>
      </c>
    </row>
    <row r="2793" spans="1:2" x14ac:dyDescent="0.35">
      <c r="A2793" s="4" t="s">
        <v>2840</v>
      </c>
      <c r="B2793" s="13">
        <v>8058</v>
      </c>
    </row>
    <row r="2794" spans="1:2" x14ac:dyDescent="0.35">
      <c r="A2794" s="4" t="s">
        <v>2841</v>
      </c>
      <c r="B2794" s="13">
        <v>1663</v>
      </c>
    </row>
    <row r="2795" spans="1:2" x14ac:dyDescent="0.35">
      <c r="A2795" s="4" t="s">
        <v>2842</v>
      </c>
      <c r="B2795" s="13">
        <v>4820</v>
      </c>
    </row>
    <row r="2796" spans="1:2" x14ac:dyDescent="0.35">
      <c r="A2796" s="4" t="s">
        <v>2843</v>
      </c>
      <c r="B2796" s="13">
        <v>252</v>
      </c>
    </row>
    <row r="2797" spans="1:2" x14ac:dyDescent="0.35">
      <c r="A2797" s="4" t="s">
        <v>2844</v>
      </c>
      <c r="B2797" s="13">
        <v>365</v>
      </c>
    </row>
    <row r="2798" spans="1:2" x14ac:dyDescent="0.35">
      <c r="A2798" s="4" t="s">
        <v>2845</v>
      </c>
      <c r="B2798" s="13">
        <v>11037</v>
      </c>
    </row>
    <row r="2799" spans="1:2" x14ac:dyDescent="0.35">
      <c r="A2799" s="4" t="s">
        <v>2846</v>
      </c>
      <c r="B2799" s="13">
        <v>16955</v>
      </c>
    </row>
    <row r="2800" spans="1:2" x14ac:dyDescent="0.35">
      <c r="A2800" s="4" t="s">
        <v>2847</v>
      </c>
      <c r="B2800" s="13">
        <v>35386</v>
      </c>
    </row>
    <row r="2801" spans="1:2" x14ac:dyDescent="0.35">
      <c r="A2801" s="4" t="s">
        <v>2848</v>
      </c>
      <c r="B2801" s="13">
        <v>3722</v>
      </c>
    </row>
    <row r="2802" spans="1:2" x14ac:dyDescent="0.35">
      <c r="A2802" s="4" t="s">
        <v>2849</v>
      </c>
      <c r="B2802" s="13">
        <v>298</v>
      </c>
    </row>
    <row r="2803" spans="1:2" x14ac:dyDescent="0.35">
      <c r="A2803" s="4" t="s">
        <v>2850</v>
      </c>
      <c r="B2803" s="13">
        <v>1231</v>
      </c>
    </row>
    <row r="2804" spans="1:2" x14ac:dyDescent="0.35">
      <c r="A2804" s="4" t="s">
        <v>2851</v>
      </c>
      <c r="B2804" s="13">
        <v>1000</v>
      </c>
    </row>
    <row r="2805" spans="1:2" x14ac:dyDescent="0.35">
      <c r="A2805" s="4" t="s">
        <v>2852</v>
      </c>
      <c r="B2805" s="13">
        <v>563</v>
      </c>
    </row>
    <row r="2806" spans="1:2" x14ac:dyDescent="0.35">
      <c r="A2806" s="4" t="s">
        <v>2853</v>
      </c>
      <c r="B2806" s="13">
        <v>2626</v>
      </c>
    </row>
    <row r="2807" spans="1:2" x14ac:dyDescent="0.35">
      <c r="A2807" s="4" t="s">
        <v>2854</v>
      </c>
      <c r="B2807" s="13">
        <v>1072</v>
      </c>
    </row>
    <row r="2808" spans="1:2" x14ac:dyDescent="0.35">
      <c r="A2808" s="4" t="s">
        <v>2855</v>
      </c>
      <c r="B2808" s="13">
        <v>1455</v>
      </c>
    </row>
    <row r="2809" spans="1:2" x14ac:dyDescent="0.35">
      <c r="A2809" s="4" t="s">
        <v>2856</v>
      </c>
      <c r="B2809" s="13">
        <v>777</v>
      </c>
    </row>
    <row r="2810" spans="1:2" x14ac:dyDescent="0.35">
      <c r="A2810" s="4" t="s">
        <v>2857</v>
      </c>
      <c r="B2810" s="13">
        <v>2549</v>
      </c>
    </row>
    <row r="2811" spans="1:2" x14ac:dyDescent="0.35">
      <c r="A2811" s="4" t="s">
        <v>2858</v>
      </c>
      <c r="B2811" s="13">
        <v>466</v>
      </c>
    </row>
    <row r="2812" spans="1:2" x14ac:dyDescent="0.35">
      <c r="A2812" s="4" t="s">
        <v>2859</v>
      </c>
      <c r="B2812" s="13">
        <v>386</v>
      </c>
    </row>
    <row r="2813" spans="1:2" x14ac:dyDescent="0.35">
      <c r="A2813" s="4" t="s">
        <v>2860</v>
      </c>
      <c r="B2813" s="13">
        <v>1395</v>
      </c>
    </row>
    <row r="2814" spans="1:2" x14ac:dyDescent="0.35">
      <c r="A2814" s="4" t="s">
        <v>2861</v>
      </c>
      <c r="B2814" s="13">
        <v>669</v>
      </c>
    </row>
    <row r="2815" spans="1:2" x14ac:dyDescent="0.35">
      <c r="A2815" s="4" t="s">
        <v>2862</v>
      </c>
      <c r="B2815" s="13">
        <v>965</v>
      </c>
    </row>
    <row r="2816" spans="1:2" x14ac:dyDescent="0.35">
      <c r="A2816" s="4" t="s">
        <v>2863</v>
      </c>
      <c r="B2816" s="13">
        <v>1967</v>
      </c>
    </row>
    <row r="2817" spans="1:2" x14ac:dyDescent="0.35">
      <c r="A2817" s="4" t="s">
        <v>2864</v>
      </c>
      <c r="B2817" s="13">
        <v>3385</v>
      </c>
    </row>
    <row r="2818" spans="1:2" x14ac:dyDescent="0.35">
      <c r="A2818" s="4" t="s">
        <v>2865</v>
      </c>
      <c r="B2818" s="13">
        <v>10212</v>
      </c>
    </row>
    <row r="2819" spans="1:2" x14ac:dyDescent="0.35">
      <c r="A2819" s="4" t="s">
        <v>2866</v>
      </c>
      <c r="B2819" s="13">
        <v>2657</v>
      </c>
    </row>
    <row r="2820" spans="1:2" x14ac:dyDescent="0.35">
      <c r="A2820" s="4" t="s">
        <v>2867</v>
      </c>
      <c r="B2820" s="13">
        <v>12636</v>
      </c>
    </row>
    <row r="2821" spans="1:2" x14ac:dyDescent="0.35">
      <c r="A2821" s="4" t="s">
        <v>2868</v>
      </c>
      <c r="B2821" s="13">
        <v>3778</v>
      </c>
    </row>
    <row r="2822" spans="1:2" x14ac:dyDescent="0.35">
      <c r="A2822" s="4" t="s">
        <v>2869</v>
      </c>
      <c r="B2822" s="13">
        <v>400</v>
      </c>
    </row>
    <row r="2823" spans="1:2" x14ac:dyDescent="0.35">
      <c r="A2823" s="4" t="s">
        <v>2870</v>
      </c>
      <c r="B2823" s="13">
        <v>913</v>
      </c>
    </row>
    <row r="2824" spans="1:2" x14ac:dyDescent="0.35">
      <c r="A2824" s="4" t="s">
        <v>2871</v>
      </c>
      <c r="B2824" s="13">
        <v>379373</v>
      </c>
    </row>
    <row r="2825" spans="1:2" x14ac:dyDescent="0.35">
      <c r="A2825" s="4" t="s">
        <v>2872</v>
      </c>
      <c r="B2825" s="13">
        <v>4456</v>
      </c>
    </row>
    <row r="2826" spans="1:2" x14ac:dyDescent="0.35">
      <c r="A2826" s="4" t="s">
        <v>2873</v>
      </c>
      <c r="B2826" s="13">
        <v>39589</v>
      </c>
    </row>
    <row r="2827" spans="1:2" x14ac:dyDescent="0.35">
      <c r="A2827" s="4" t="s">
        <v>2874</v>
      </c>
      <c r="B2827" s="13">
        <v>6954</v>
      </c>
    </row>
    <row r="2828" spans="1:2" x14ac:dyDescent="0.35">
      <c r="A2828" s="4" t="s">
        <v>2875</v>
      </c>
      <c r="B2828" s="13">
        <v>2278</v>
      </c>
    </row>
    <row r="2829" spans="1:2" x14ac:dyDescent="0.35">
      <c r="A2829" s="4" t="s">
        <v>2876</v>
      </c>
      <c r="B2829" s="13">
        <v>2116</v>
      </c>
    </row>
    <row r="2830" spans="1:2" x14ac:dyDescent="0.35">
      <c r="A2830" s="4" t="s">
        <v>2877</v>
      </c>
      <c r="B2830" s="13">
        <v>2594</v>
      </c>
    </row>
    <row r="2831" spans="1:2" x14ac:dyDescent="0.35">
      <c r="A2831" s="4" t="s">
        <v>2878</v>
      </c>
      <c r="B2831" s="13">
        <v>1989</v>
      </c>
    </row>
    <row r="2832" spans="1:2" x14ac:dyDescent="0.35">
      <c r="A2832" s="4" t="s">
        <v>2879</v>
      </c>
      <c r="B2832" s="13">
        <v>2806</v>
      </c>
    </row>
    <row r="2833" spans="1:2" x14ac:dyDescent="0.35">
      <c r="A2833" s="4" t="s">
        <v>2880</v>
      </c>
      <c r="B2833" s="13">
        <v>4176</v>
      </c>
    </row>
    <row r="2834" spans="1:2" x14ac:dyDescent="0.35">
      <c r="A2834" s="4" t="s">
        <v>2881</v>
      </c>
      <c r="B2834" s="13">
        <v>63876</v>
      </c>
    </row>
    <row r="2835" spans="1:2" x14ac:dyDescent="0.35">
      <c r="A2835" s="4" t="s">
        <v>2882</v>
      </c>
      <c r="B2835" s="13">
        <v>1702</v>
      </c>
    </row>
    <row r="2836" spans="1:2" x14ac:dyDescent="0.35">
      <c r="A2836" s="4" t="s">
        <v>2883</v>
      </c>
      <c r="B2836" s="13">
        <v>10172</v>
      </c>
    </row>
    <row r="2837" spans="1:2" x14ac:dyDescent="0.35">
      <c r="A2837" s="4" t="s">
        <v>2884</v>
      </c>
      <c r="B2837" s="13">
        <v>45668</v>
      </c>
    </row>
    <row r="2838" spans="1:2" x14ac:dyDescent="0.35">
      <c r="A2838" s="4" t="s">
        <v>2885</v>
      </c>
      <c r="B2838" s="13">
        <v>27399</v>
      </c>
    </row>
    <row r="2839" spans="1:2" x14ac:dyDescent="0.35">
      <c r="A2839" s="4" t="s">
        <v>2886</v>
      </c>
      <c r="B2839" s="13">
        <v>3684</v>
      </c>
    </row>
    <row r="2840" spans="1:2" x14ac:dyDescent="0.35">
      <c r="A2840" s="4" t="s">
        <v>2887</v>
      </c>
      <c r="B2840" s="13">
        <v>747</v>
      </c>
    </row>
    <row r="2841" spans="1:2" x14ac:dyDescent="0.35">
      <c r="A2841" s="4" t="s">
        <v>2888</v>
      </c>
      <c r="B2841" s="13">
        <v>173485</v>
      </c>
    </row>
    <row r="2842" spans="1:2" x14ac:dyDescent="0.35">
      <c r="A2842" s="4" t="s">
        <v>2889</v>
      </c>
      <c r="B2842" s="13">
        <v>501</v>
      </c>
    </row>
    <row r="2843" spans="1:2" x14ac:dyDescent="0.35">
      <c r="A2843" s="4" t="s">
        <v>2890</v>
      </c>
      <c r="B2843" s="13">
        <v>2147</v>
      </c>
    </row>
    <row r="2844" spans="1:2" x14ac:dyDescent="0.35">
      <c r="A2844" s="4" t="s">
        <v>2891</v>
      </c>
      <c r="B2844" s="13">
        <v>20904</v>
      </c>
    </row>
    <row r="2845" spans="1:2" x14ac:dyDescent="0.35">
      <c r="A2845" s="4" t="s">
        <v>2892</v>
      </c>
      <c r="B2845" s="13">
        <v>505197</v>
      </c>
    </row>
    <row r="2846" spans="1:2" x14ac:dyDescent="0.35">
      <c r="A2846" s="4" t="s">
        <v>2893</v>
      </c>
      <c r="B2846" s="13">
        <v>2822</v>
      </c>
    </row>
    <row r="2847" spans="1:2" x14ac:dyDescent="0.35">
      <c r="A2847" s="4" t="s">
        <v>2894</v>
      </c>
      <c r="B2847" s="13">
        <v>573594</v>
      </c>
    </row>
    <row r="2848" spans="1:2" x14ac:dyDescent="0.35">
      <c r="A2848" s="4" t="s">
        <v>2895</v>
      </c>
      <c r="B2848" s="13">
        <v>1893</v>
      </c>
    </row>
    <row r="2849" spans="1:2" x14ac:dyDescent="0.35">
      <c r="A2849" s="4" t="s">
        <v>2896</v>
      </c>
      <c r="B2849" s="13">
        <v>502711</v>
      </c>
    </row>
    <row r="2850" spans="1:2" x14ac:dyDescent="0.35">
      <c r="A2850" s="4" t="s">
        <v>3647</v>
      </c>
      <c r="B2850" s="13">
        <v>75579</v>
      </c>
    </row>
    <row r="2851" spans="1:2" x14ac:dyDescent="0.35">
      <c r="A2851" s="4" t="s">
        <v>2897</v>
      </c>
      <c r="B2851" s="13">
        <v>2049</v>
      </c>
    </row>
    <row r="2852" spans="1:2" x14ac:dyDescent="0.35">
      <c r="A2852" s="4" t="s">
        <v>2898</v>
      </c>
      <c r="B2852" s="13">
        <v>205473</v>
      </c>
    </row>
    <row r="2853" spans="1:2" x14ac:dyDescent="0.35">
      <c r="A2853" s="4" t="s">
        <v>2899</v>
      </c>
      <c r="B2853" s="13">
        <v>1021094</v>
      </c>
    </row>
    <row r="2854" spans="1:2" x14ac:dyDescent="0.35">
      <c r="A2854" s="4" t="s">
        <v>2900</v>
      </c>
      <c r="B2854" s="13">
        <v>16481</v>
      </c>
    </row>
    <row r="2855" spans="1:2" x14ac:dyDescent="0.35">
      <c r="A2855" s="4" t="s">
        <v>2901</v>
      </c>
      <c r="B2855" s="13">
        <v>12322</v>
      </c>
    </row>
    <row r="2856" spans="1:2" x14ac:dyDescent="0.35">
      <c r="A2856" s="4" t="s">
        <v>2902</v>
      </c>
      <c r="B2856" s="13">
        <v>1523</v>
      </c>
    </row>
    <row r="2857" spans="1:2" x14ac:dyDescent="0.35">
      <c r="A2857" s="4" t="s">
        <v>2903</v>
      </c>
      <c r="B2857" s="13">
        <v>24589</v>
      </c>
    </row>
    <row r="2858" spans="1:2" x14ac:dyDescent="0.35">
      <c r="A2858" s="4" t="s">
        <v>2904</v>
      </c>
      <c r="B2858" s="13">
        <v>960</v>
      </c>
    </row>
    <row r="2859" spans="1:2" x14ac:dyDescent="0.35">
      <c r="A2859" s="4" t="s">
        <v>2905</v>
      </c>
      <c r="B2859" s="13">
        <v>2390</v>
      </c>
    </row>
    <row r="2860" spans="1:2" x14ac:dyDescent="0.35">
      <c r="A2860" s="4" t="s">
        <v>2906</v>
      </c>
      <c r="B2860" s="13">
        <v>2745</v>
      </c>
    </row>
    <row r="2861" spans="1:2" x14ac:dyDescent="0.35">
      <c r="A2861" s="4" t="s">
        <v>2907</v>
      </c>
      <c r="B2861" s="13">
        <v>817</v>
      </c>
    </row>
    <row r="2862" spans="1:2" x14ac:dyDescent="0.35">
      <c r="A2862" s="4" t="s">
        <v>2908</v>
      </c>
      <c r="B2862" s="13">
        <v>10912</v>
      </c>
    </row>
    <row r="2863" spans="1:2" x14ac:dyDescent="0.35">
      <c r="A2863" s="4" t="s">
        <v>2909</v>
      </c>
      <c r="B2863" s="13">
        <v>1654</v>
      </c>
    </row>
    <row r="2864" spans="1:2" x14ac:dyDescent="0.35">
      <c r="A2864" s="4" t="s">
        <v>2910</v>
      </c>
      <c r="B2864" s="13">
        <v>3416</v>
      </c>
    </row>
    <row r="2865" spans="1:2" x14ac:dyDescent="0.35">
      <c r="A2865" s="4" t="s">
        <v>2911</v>
      </c>
      <c r="B2865" s="13">
        <v>10382</v>
      </c>
    </row>
    <row r="2866" spans="1:2" x14ac:dyDescent="0.35">
      <c r="A2866" s="4" t="s">
        <v>2912</v>
      </c>
      <c r="B2866" s="13">
        <v>9996</v>
      </c>
    </row>
    <row r="2867" spans="1:2" x14ac:dyDescent="0.35">
      <c r="A2867" s="4" t="s">
        <v>2913</v>
      </c>
      <c r="B2867" s="13">
        <v>1045</v>
      </c>
    </row>
    <row r="2868" spans="1:2" x14ac:dyDescent="0.35">
      <c r="A2868" s="4" t="s">
        <v>2914</v>
      </c>
      <c r="B2868" s="13">
        <v>41506</v>
      </c>
    </row>
    <row r="2869" spans="1:2" x14ac:dyDescent="0.35">
      <c r="A2869" s="4" t="s">
        <v>2915</v>
      </c>
      <c r="B2869" s="13">
        <v>34221</v>
      </c>
    </row>
    <row r="2870" spans="1:2" x14ac:dyDescent="0.35">
      <c r="A2870" s="4" t="s">
        <v>2916</v>
      </c>
      <c r="B2870" s="13">
        <v>26254</v>
      </c>
    </row>
    <row r="2871" spans="1:2" x14ac:dyDescent="0.35">
      <c r="A2871" s="4" t="s">
        <v>2917</v>
      </c>
      <c r="B2871" s="13">
        <v>22391</v>
      </c>
    </row>
    <row r="2872" spans="1:2" x14ac:dyDescent="0.35">
      <c r="A2872" s="4" t="s">
        <v>2918</v>
      </c>
      <c r="B2872" s="13">
        <v>7103</v>
      </c>
    </row>
    <row r="2873" spans="1:2" x14ac:dyDescent="0.35">
      <c r="A2873" s="4" t="s">
        <v>2919</v>
      </c>
      <c r="B2873" s="13">
        <v>30672</v>
      </c>
    </row>
    <row r="2874" spans="1:2" x14ac:dyDescent="0.35">
      <c r="A2874" s="4" t="s">
        <v>2920</v>
      </c>
      <c r="B2874" s="13">
        <v>7864</v>
      </c>
    </row>
    <row r="2875" spans="1:2" x14ac:dyDescent="0.35">
      <c r="A2875" s="4" t="s">
        <v>2921</v>
      </c>
      <c r="B2875" s="13">
        <v>360</v>
      </c>
    </row>
    <row r="2876" spans="1:2" x14ac:dyDescent="0.35">
      <c r="A2876" s="4" t="s">
        <v>2922</v>
      </c>
      <c r="B2876" s="13">
        <v>48454</v>
      </c>
    </row>
    <row r="2877" spans="1:2" x14ac:dyDescent="0.35">
      <c r="A2877" s="4" t="s">
        <v>2923</v>
      </c>
      <c r="B2877" s="13">
        <v>439</v>
      </c>
    </row>
    <row r="2878" spans="1:2" x14ac:dyDescent="0.35">
      <c r="A2878" s="4" t="s">
        <v>2924</v>
      </c>
      <c r="B2878" s="13">
        <v>2227</v>
      </c>
    </row>
    <row r="2879" spans="1:2" x14ac:dyDescent="0.35">
      <c r="A2879" s="4" t="s">
        <v>2925</v>
      </c>
      <c r="B2879" s="13">
        <v>742</v>
      </c>
    </row>
    <row r="2880" spans="1:2" x14ac:dyDescent="0.35">
      <c r="A2880" s="4" t="s">
        <v>2926</v>
      </c>
      <c r="B2880" s="13">
        <v>1643</v>
      </c>
    </row>
    <row r="2881" spans="1:2" x14ac:dyDescent="0.35">
      <c r="A2881" s="4" t="s">
        <v>2927</v>
      </c>
      <c r="B2881" s="13">
        <v>139647</v>
      </c>
    </row>
    <row r="2882" spans="1:2" x14ac:dyDescent="0.35">
      <c r="A2882" s="4" t="s">
        <v>2928</v>
      </c>
      <c r="B2882" s="13">
        <v>7679</v>
      </c>
    </row>
    <row r="2883" spans="1:2" x14ac:dyDescent="0.35">
      <c r="A2883" s="4" t="s">
        <v>2929</v>
      </c>
      <c r="B2883" s="13">
        <v>1025</v>
      </c>
    </row>
    <row r="2884" spans="1:2" x14ac:dyDescent="0.35">
      <c r="A2884" s="4" t="s">
        <v>2930</v>
      </c>
      <c r="B2884" s="13">
        <v>3937</v>
      </c>
    </row>
    <row r="2885" spans="1:2" x14ac:dyDescent="0.35">
      <c r="A2885" s="4" t="s">
        <v>2931</v>
      </c>
      <c r="B2885" s="13">
        <v>699</v>
      </c>
    </row>
    <row r="2886" spans="1:2" x14ac:dyDescent="0.35">
      <c r="A2886" s="4" t="s">
        <v>2932</v>
      </c>
      <c r="B2886" s="13">
        <v>65573</v>
      </c>
    </row>
    <row r="2887" spans="1:2" x14ac:dyDescent="0.35">
      <c r="A2887" s="4" t="s">
        <v>2933</v>
      </c>
      <c r="B2887" s="13">
        <v>1082</v>
      </c>
    </row>
    <row r="2888" spans="1:2" x14ac:dyDescent="0.35">
      <c r="A2888" s="4" t="s">
        <v>2934</v>
      </c>
      <c r="B2888" s="13">
        <v>2724</v>
      </c>
    </row>
    <row r="2889" spans="1:2" x14ac:dyDescent="0.35">
      <c r="A2889" s="4" t="s">
        <v>2935</v>
      </c>
      <c r="B2889" s="13">
        <v>1294</v>
      </c>
    </row>
    <row r="2890" spans="1:2" x14ac:dyDescent="0.35">
      <c r="A2890" s="4" t="s">
        <v>2936</v>
      </c>
      <c r="B2890" s="13">
        <v>670</v>
      </c>
    </row>
    <row r="2891" spans="1:2" x14ac:dyDescent="0.35">
      <c r="A2891" s="4" t="s">
        <v>2937</v>
      </c>
      <c r="B2891" s="13">
        <v>5284</v>
      </c>
    </row>
    <row r="2892" spans="1:2" x14ac:dyDescent="0.35">
      <c r="A2892" s="4" t="s">
        <v>2938</v>
      </c>
      <c r="B2892" s="13">
        <v>684</v>
      </c>
    </row>
    <row r="2893" spans="1:2" x14ac:dyDescent="0.35">
      <c r="A2893" s="4" t="s">
        <v>2939</v>
      </c>
      <c r="B2893" s="13">
        <v>1662</v>
      </c>
    </row>
    <row r="2894" spans="1:2" x14ac:dyDescent="0.35">
      <c r="A2894" s="4" t="s">
        <v>2940</v>
      </c>
      <c r="B2894" s="13">
        <v>980</v>
      </c>
    </row>
    <row r="2895" spans="1:2" x14ac:dyDescent="0.35">
      <c r="A2895" s="4" t="s">
        <v>2941</v>
      </c>
      <c r="B2895" s="13">
        <v>2085</v>
      </c>
    </row>
    <row r="2896" spans="1:2" x14ac:dyDescent="0.35">
      <c r="A2896" s="4" t="s">
        <v>2942</v>
      </c>
      <c r="B2896" s="13">
        <v>5801</v>
      </c>
    </row>
    <row r="2897" spans="1:2" x14ac:dyDescent="0.35">
      <c r="A2897" s="4" t="s">
        <v>2943</v>
      </c>
      <c r="B2897" s="13">
        <v>3346</v>
      </c>
    </row>
    <row r="2898" spans="1:2" x14ac:dyDescent="0.35">
      <c r="A2898" s="4" t="s">
        <v>2944</v>
      </c>
      <c r="B2898" s="13">
        <v>3979</v>
      </c>
    </row>
    <row r="2899" spans="1:2" x14ac:dyDescent="0.35">
      <c r="A2899" s="4" t="s">
        <v>2945</v>
      </c>
      <c r="B2899" s="13">
        <v>1711</v>
      </c>
    </row>
    <row r="2900" spans="1:2" x14ac:dyDescent="0.35">
      <c r="A2900" s="4" t="s">
        <v>2946</v>
      </c>
      <c r="B2900" s="13">
        <v>90084</v>
      </c>
    </row>
    <row r="2901" spans="1:2" x14ac:dyDescent="0.35">
      <c r="A2901" s="4" t="s">
        <v>2947</v>
      </c>
      <c r="B2901" s="13">
        <v>1484</v>
      </c>
    </row>
    <row r="2902" spans="1:2" x14ac:dyDescent="0.35">
      <c r="A2902" s="4" t="s">
        <v>2948</v>
      </c>
      <c r="B2902" s="13">
        <v>8016</v>
      </c>
    </row>
    <row r="2903" spans="1:2" x14ac:dyDescent="0.35">
      <c r="A2903" s="4" t="s">
        <v>2949</v>
      </c>
      <c r="B2903" s="13">
        <v>2126</v>
      </c>
    </row>
    <row r="2904" spans="1:2" x14ac:dyDescent="0.35">
      <c r="A2904" s="4" t="s">
        <v>2950</v>
      </c>
      <c r="B2904" s="13">
        <v>18938</v>
      </c>
    </row>
    <row r="2905" spans="1:2" x14ac:dyDescent="0.35">
      <c r="A2905" s="4" t="s">
        <v>2951</v>
      </c>
      <c r="B2905" s="13">
        <v>471754</v>
      </c>
    </row>
    <row r="2906" spans="1:2" x14ac:dyDescent="0.35">
      <c r="A2906" s="4" t="s">
        <v>2952</v>
      </c>
      <c r="B2906" s="13">
        <v>31779</v>
      </c>
    </row>
    <row r="2907" spans="1:2" x14ac:dyDescent="0.35">
      <c r="A2907" s="4" t="s">
        <v>2953</v>
      </c>
      <c r="B2907" s="13">
        <v>19282</v>
      </c>
    </row>
    <row r="2908" spans="1:2" x14ac:dyDescent="0.35">
      <c r="A2908" s="4" t="s">
        <v>2954</v>
      </c>
      <c r="B2908" s="13">
        <v>7224</v>
      </c>
    </row>
    <row r="2909" spans="1:2" x14ac:dyDescent="0.35">
      <c r="A2909" s="4" t="s">
        <v>2955</v>
      </c>
      <c r="B2909" s="13">
        <v>1431</v>
      </c>
    </row>
    <row r="2910" spans="1:2" x14ac:dyDescent="0.35">
      <c r="A2910" s="4" t="s">
        <v>2956</v>
      </c>
      <c r="B2910" s="13">
        <v>6990</v>
      </c>
    </row>
    <row r="2911" spans="1:2" x14ac:dyDescent="0.35">
      <c r="A2911" s="4" t="s">
        <v>2957</v>
      </c>
      <c r="B2911" s="13">
        <v>9184</v>
      </c>
    </row>
    <row r="2912" spans="1:2" x14ac:dyDescent="0.35">
      <c r="A2912" s="4" t="s">
        <v>2958</v>
      </c>
      <c r="B2912" s="13">
        <v>13184</v>
      </c>
    </row>
    <row r="2913" spans="1:2" x14ac:dyDescent="0.35">
      <c r="A2913" s="4" t="s">
        <v>2959</v>
      </c>
      <c r="B2913" s="13">
        <v>1372</v>
      </c>
    </row>
    <row r="2914" spans="1:2" x14ac:dyDescent="0.35">
      <c r="A2914" s="4" t="s">
        <v>2960</v>
      </c>
      <c r="B2914" s="13">
        <v>2615</v>
      </c>
    </row>
    <row r="2915" spans="1:2" x14ac:dyDescent="0.35">
      <c r="A2915" s="4" t="s">
        <v>2961</v>
      </c>
      <c r="B2915" s="13">
        <v>1000</v>
      </c>
    </row>
    <row r="2916" spans="1:2" x14ac:dyDescent="0.35">
      <c r="A2916" s="4" t="s">
        <v>2962</v>
      </c>
      <c r="B2916" s="13">
        <v>1246</v>
      </c>
    </row>
    <row r="2917" spans="1:2" x14ac:dyDescent="0.35">
      <c r="A2917" s="4" t="s">
        <v>2963</v>
      </c>
      <c r="B2917" s="13">
        <v>8028</v>
      </c>
    </row>
    <row r="2918" spans="1:2" x14ac:dyDescent="0.35">
      <c r="A2918" s="4" t="s">
        <v>2964</v>
      </c>
      <c r="B2918" s="13">
        <v>3393</v>
      </c>
    </row>
    <row r="2919" spans="1:2" x14ac:dyDescent="0.35">
      <c r="A2919" s="4" t="s">
        <v>2965</v>
      </c>
      <c r="B2919" s="13">
        <v>423</v>
      </c>
    </row>
    <row r="2920" spans="1:2" x14ac:dyDescent="0.35">
      <c r="A2920" s="4" t="s">
        <v>2966</v>
      </c>
      <c r="B2920" s="13">
        <v>74</v>
      </c>
    </row>
    <row r="2921" spans="1:2" x14ac:dyDescent="0.35">
      <c r="A2921" s="4" t="s">
        <v>2967</v>
      </c>
      <c r="B2921" s="13">
        <v>6614</v>
      </c>
    </row>
    <row r="2922" spans="1:2" x14ac:dyDescent="0.35">
      <c r="A2922" s="4" t="s">
        <v>2968</v>
      </c>
      <c r="B2922" s="13">
        <v>1072</v>
      </c>
    </row>
    <row r="2923" spans="1:2" x14ac:dyDescent="0.35">
      <c r="A2923" s="4" t="s">
        <v>2969</v>
      </c>
      <c r="B2923" s="13">
        <v>1066</v>
      </c>
    </row>
    <row r="2924" spans="1:2" x14ac:dyDescent="0.35">
      <c r="A2924" s="4" t="s">
        <v>2970</v>
      </c>
      <c r="B2924" s="13">
        <v>431</v>
      </c>
    </row>
    <row r="2925" spans="1:2" x14ac:dyDescent="0.35">
      <c r="A2925" s="4" t="s">
        <v>2971</v>
      </c>
      <c r="B2925" s="13">
        <v>6500</v>
      </c>
    </row>
    <row r="2926" spans="1:2" x14ac:dyDescent="0.35">
      <c r="A2926" s="4" t="s">
        <v>2972</v>
      </c>
      <c r="B2926" s="13">
        <v>1145</v>
      </c>
    </row>
    <row r="2927" spans="1:2" x14ac:dyDescent="0.35">
      <c r="A2927" s="4" t="s">
        <v>2973</v>
      </c>
      <c r="B2927" s="13">
        <v>487</v>
      </c>
    </row>
    <row r="2928" spans="1:2" x14ac:dyDescent="0.35">
      <c r="A2928" s="4" t="s">
        <v>2974</v>
      </c>
      <c r="B2928" s="13">
        <v>7616</v>
      </c>
    </row>
    <row r="2929" spans="1:2" x14ac:dyDescent="0.35">
      <c r="A2929" s="4" t="s">
        <v>2975</v>
      </c>
      <c r="B2929" s="13">
        <v>472</v>
      </c>
    </row>
    <row r="2930" spans="1:2" x14ac:dyDescent="0.35">
      <c r="A2930" s="4" t="s">
        <v>2976</v>
      </c>
      <c r="B2930" s="13">
        <v>8496</v>
      </c>
    </row>
    <row r="2931" spans="1:2" x14ac:dyDescent="0.35">
      <c r="A2931" s="4" t="s">
        <v>2977</v>
      </c>
      <c r="B2931" s="13">
        <v>327</v>
      </c>
    </row>
    <row r="2932" spans="1:2" x14ac:dyDescent="0.35">
      <c r="A2932" s="4" t="s">
        <v>2978</v>
      </c>
      <c r="B2932" s="13">
        <v>2535</v>
      </c>
    </row>
    <row r="2933" spans="1:2" x14ac:dyDescent="0.35">
      <c r="A2933" s="4" t="s">
        <v>2979</v>
      </c>
      <c r="B2933" s="13">
        <v>11048</v>
      </c>
    </row>
    <row r="2934" spans="1:2" x14ac:dyDescent="0.35">
      <c r="A2934" s="4" t="s">
        <v>2980</v>
      </c>
      <c r="B2934" s="13">
        <v>12033</v>
      </c>
    </row>
    <row r="2935" spans="1:2" x14ac:dyDescent="0.35">
      <c r="A2935" s="4" t="s">
        <v>2981</v>
      </c>
      <c r="B2935" s="13">
        <v>459</v>
      </c>
    </row>
    <row r="2936" spans="1:2" x14ac:dyDescent="0.35">
      <c r="A2936" s="4" t="s">
        <v>2982</v>
      </c>
      <c r="B2936" s="13">
        <v>9643</v>
      </c>
    </row>
    <row r="2937" spans="1:2" x14ac:dyDescent="0.35">
      <c r="A2937" s="4" t="s">
        <v>2983</v>
      </c>
      <c r="B2937" s="13">
        <v>1964</v>
      </c>
    </row>
    <row r="2938" spans="1:2" x14ac:dyDescent="0.35">
      <c r="A2938" s="4" t="s">
        <v>2984</v>
      </c>
      <c r="B2938" s="13">
        <v>1155</v>
      </c>
    </row>
    <row r="2939" spans="1:2" x14ac:dyDescent="0.35">
      <c r="A2939" s="4" t="s">
        <v>2985</v>
      </c>
      <c r="B2939" s="13">
        <v>4512</v>
      </c>
    </row>
    <row r="2940" spans="1:2" x14ac:dyDescent="0.35">
      <c r="A2940" s="4" t="s">
        <v>2986</v>
      </c>
      <c r="B2940" s="13">
        <v>4464</v>
      </c>
    </row>
    <row r="2941" spans="1:2" x14ac:dyDescent="0.35">
      <c r="A2941" s="4" t="s">
        <v>2987</v>
      </c>
      <c r="B2941" s="13">
        <v>7199</v>
      </c>
    </row>
    <row r="2942" spans="1:2" x14ac:dyDescent="0.35">
      <c r="A2942" s="4" t="s">
        <v>2988</v>
      </c>
      <c r="B2942" s="13">
        <v>1094</v>
      </c>
    </row>
    <row r="2943" spans="1:2" x14ac:dyDescent="0.35">
      <c r="A2943" s="4" t="s">
        <v>2989</v>
      </c>
      <c r="B2943" s="13">
        <v>861</v>
      </c>
    </row>
    <row r="2944" spans="1:2" x14ac:dyDescent="0.35">
      <c r="A2944" s="4" t="s">
        <v>2990</v>
      </c>
      <c r="B2944" s="13">
        <v>5407</v>
      </c>
    </row>
    <row r="2945" spans="1:2" x14ac:dyDescent="0.35">
      <c r="A2945" s="4" t="s">
        <v>2991</v>
      </c>
      <c r="B2945" s="13">
        <v>1363</v>
      </c>
    </row>
    <row r="2946" spans="1:2" x14ac:dyDescent="0.35">
      <c r="A2946" s="4" t="s">
        <v>2992</v>
      </c>
      <c r="B2946" s="13">
        <v>6031</v>
      </c>
    </row>
    <row r="2947" spans="1:2" x14ac:dyDescent="0.35">
      <c r="A2947" s="4" t="s">
        <v>2993</v>
      </c>
      <c r="B2947" s="13">
        <v>357</v>
      </c>
    </row>
    <row r="2948" spans="1:2" x14ac:dyDescent="0.35">
      <c r="A2948" s="4" t="s">
        <v>2994</v>
      </c>
      <c r="B2948" s="13">
        <v>909</v>
      </c>
    </row>
    <row r="2949" spans="1:2" x14ac:dyDescent="0.35">
      <c r="A2949" s="4" t="s">
        <v>2995</v>
      </c>
      <c r="B2949" s="13">
        <v>767</v>
      </c>
    </row>
    <row r="2950" spans="1:2" x14ac:dyDescent="0.35">
      <c r="A2950" s="4" t="s">
        <v>2996</v>
      </c>
      <c r="B2950" s="13">
        <v>2359</v>
      </c>
    </row>
    <row r="2951" spans="1:2" x14ac:dyDescent="0.35">
      <c r="A2951" s="4" t="s">
        <v>2997</v>
      </c>
      <c r="B2951" s="13">
        <v>3111</v>
      </c>
    </row>
    <row r="2952" spans="1:2" x14ac:dyDescent="0.35">
      <c r="A2952" s="4" t="s">
        <v>2998</v>
      </c>
      <c r="B2952" s="13">
        <v>16531</v>
      </c>
    </row>
    <row r="2953" spans="1:2" x14ac:dyDescent="0.35">
      <c r="A2953" s="4" t="s">
        <v>2999</v>
      </c>
      <c r="B2953" s="13">
        <v>4512</v>
      </c>
    </row>
    <row r="2954" spans="1:2" x14ac:dyDescent="0.35">
      <c r="A2954" s="4" t="s">
        <v>3000</v>
      </c>
      <c r="B2954" s="13">
        <v>2934</v>
      </c>
    </row>
    <row r="2955" spans="1:2" x14ac:dyDescent="0.35">
      <c r="A2955" s="4" t="s">
        <v>3001</v>
      </c>
      <c r="B2955" s="13">
        <v>94</v>
      </c>
    </row>
    <row r="2956" spans="1:2" x14ac:dyDescent="0.35">
      <c r="A2956" s="4" t="s">
        <v>3002</v>
      </c>
      <c r="B2956" s="13">
        <v>3398</v>
      </c>
    </row>
    <row r="2957" spans="1:2" x14ac:dyDescent="0.35">
      <c r="A2957" s="4" t="s">
        <v>3003</v>
      </c>
      <c r="B2957" s="13">
        <v>96867</v>
      </c>
    </row>
    <row r="2958" spans="1:2" x14ac:dyDescent="0.35">
      <c r="A2958" s="4" t="s">
        <v>3004</v>
      </c>
      <c r="B2958" s="13">
        <v>455</v>
      </c>
    </row>
    <row r="2959" spans="1:2" x14ac:dyDescent="0.35">
      <c r="A2959" s="4" t="s">
        <v>3005</v>
      </c>
      <c r="B2959" s="13">
        <v>728</v>
      </c>
    </row>
    <row r="2960" spans="1:2" x14ac:dyDescent="0.35">
      <c r="A2960" s="4" t="s">
        <v>3006</v>
      </c>
      <c r="B2960" s="13">
        <v>1333</v>
      </c>
    </row>
    <row r="2961" spans="1:2" x14ac:dyDescent="0.35">
      <c r="A2961" s="4" t="s">
        <v>3007</v>
      </c>
      <c r="B2961" s="13">
        <v>2232</v>
      </c>
    </row>
    <row r="2962" spans="1:2" x14ac:dyDescent="0.35">
      <c r="A2962" s="4" t="s">
        <v>3008</v>
      </c>
      <c r="B2962" s="13">
        <v>5053</v>
      </c>
    </row>
    <row r="2963" spans="1:2" x14ac:dyDescent="0.35">
      <c r="A2963" s="4" t="s">
        <v>3009</v>
      </c>
      <c r="B2963" s="13">
        <v>4017</v>
      </c>
    </row>
    <row r="2964" spans="1:2" x14ac:dyDescent="0.35">
      <c r="A2964" s="4" t="s">
        <v>3010</v>
      </c>
      <c r="B2964" s="13">
        <v>11233</v>
      </c>
    </row>
    <row r="2965" spans="1:2" x14ac:dyDescent="0.35">
      <c r="A2965" s="4" t="s">
        <v>3011</v>
      </c>
      <c r="B2965" s="13">
        <v>4975</v>
      </c>
    </row>
    <row r="2966" spans="1:2" x14ac:dyDescent="0.35">
      <c r="A2966" s="4" t="s">
        <v>3012</v>
      </c>
      <c r="B2966" s="13">
        <v>4959</v>
      </c>
    </row>
    <row r="2967" spans="1:2" x14ac:dyDescent="0.35">
      <c r="A2967" s="4" t="s">
        <v>3013</v>
      </c>
      <c r="B2967" s="13">
        <v>6913</v>
      </c>
    </row>
    <row r="2968" spans="1:2" x14ac:dyDescent="0.35">
      <c r="A2968" s="4" t="s">
        <v>3014</v>
      </c>
      <c r="B2968" s="13">
        <v>1761</v>
      </c>
    </row>
    <row r="2969" spans="1:2" x14ac:dyDescent="0.35">
      <c r="A2969" s="4" t="s">
        <v>3015</v>
      </c>
      <c r="B2969" s="13">
        <v>645</v>
      </c>
    </row>
    <row r="2970" spans="1:2" x14ac:dyDescent="0.35">
      <c r="A2970" s="4" t="s">
        <v>3016</v>
      </c>
      <c r="B2970" s="13">
        <v>5199</v>
      </c>
    </row>
    <row r="2971" spans="1:2" x14ac:dyDescent="0.35">
      <c r="A2971" s="4" t="s">
        <v>3017</v>
      </c>
      <c r="B2971" s="13">
        <v>692</v>
      </c>
    </row>
    <row r="2972" spans="1:2" x14ac:dyDescent="0.35">
      <c r="A2972" s="4" t="s">
        <v>3018</v>
      </c>
      <c r="B2972" s="13">
        <v>854</v>
      </c>
    </row>
    <row r="2973" spans="1:2" x14ac:dyDescent="0.35">
      <c r="A2973" s="4" t="s">
        <v>3019</v>
      </c>
      <c r="B2973" s="13">
        <v>3215</v>
      </c>
    </row>
    <row r="2974" spans="1:2" x14ac:dyDescent="0.35">
      <c r="A2974" s="4" t="s">
        <v>3020</v>
      </c>
      <c r="B2974" s="13">
        <v>1939</v>
      </c>
    </row>
    <row r="2975" spans="1:2" x14ac:dyDescent="0.35">
      <c r="A2975" s="4" t="s">
        <v>3021</v>
      </c>
      <c r="B2975" s="13">
        <v>15099</v>
      </c>
    </row>
    <row r="2976" spans="1:2" x14ac:dyDescent="0.35">
      <c r="A2976" s="4" t="s">
        <v>3022</v>
      </c>
      <c r="B2976" s="13">
        <v>2190</v>
      </c>
    </row>
    <row r="2977" spans="1:2" x14ac:dyDescent="0.35">
      <c r="A2977" s="4" t="s">
        <v>3023</v>
      </c>
      <c r="B2977" s="13">
        <v>805</v>
      </c>
    </row>
    <row r="2978" spans="1:2" x14ac:dyDescent="0.35">
      <c r="A2978" s="4" t="s">
        <v>3024</v>
      </c>
      <c r="B2978" s="13">
        <v>23976</v>
      </c>
    </row>
    <row r="2979" spans="1:2" x14ac:dyDescent="0.35">
      <c r="A2979" s="4" t="s">
        <v>3025</v>
      </c>
      <c r="B2979" s="13">
        <v>30167</v>
      </c>
    </row>
    <row r="2980" spans="1:2" x14ac:dyDescent="0.35">
      <c r="A2980" s="4" t="s">
        <v>3026</v>
      </c>
      <c r="B2980" s="13">
        <v>859</v>
      </c>
    </row>
    <row r="2981" spans="1:2" x14ac:dyDescent="0.35">
      <c r="A2981" s="4" t="s">
        <v>3027</v>
      </c>
      <c r="B2981" s="13">
        <v>823</v>
      </c>
    </row>
    <row r="2982" spans="1:2" x14ac:dyDescent="0.35">
      <c r="A2982" s="4" t="s">
        <v>3028</v>
      </c>
      <c r="B2982" s="13">
        <v>178</v>
      </c>
    </row>
    <row r="2983" spans="1:2" x14ac:dyDescent="0.35">
      <c r="A2983" s="4" t="s">
        <v>3029</v>
      </c>
      <c r="B2983" s="13">
        <v>1861</v>
      </c>
    </row>
    <row r="2984" spans="1:2" x14ac:dyDescent="0.35">
      <c r="A2984" s="4" t="s">
        <v>3030</v>
      </c>
      <c r="B2984" s="13">
        <v>1956</v>
      </c>
    </row>
    <row r="2985" spans="1:2" x14ac:dyDescent="0.35">
      <c r="A2985" s="4" t="s">
        <v>3031</v>
      </c>
      <c r="B2985" s="13">
        <v>2592</v>
      </c>
    </row>
    <row r="2986" spans="1:2" x14ac:dyDescent="0.35">
      <c r="A2986" s="4" t="s">
        <v>3032</v>
      </c>
      <c r="B2986" s="13">
        <v>503</v>
      </c>
    </row>
    <row r="2987" spans="1:2" x14ac:dyDescent="0.35">
      <c r="A2987" s="4" t="s">
        <v>3033</v>
      </c>
      <c r="B2987" s="13">
        <v>19620</v>
      </c>
    </row>
    <row r="2988" spans="1:2" x14ac:dyDescent="0.35">
      <c r="A2988" s="4" t="s">
        <v>3034</v>
      </c>
      <c r="B2988" s="13">
        <v>1578</v>
      </c>
    </row>
    <row r="2989" spans="1:2" x14ac:dyDescent="0.35">
      <c r="A2989" s="4" t="s">
        <v>3035</v>
      </c>
      <c r="B2989" s="13">
        <v>11250</v>
      </c>
    </row>
    <row r="2990" spans="1:2" x14ac:dyDescent="0.35">
      <c r="A2990" s="4" t="s">
        <v>3036</v>
      </c>
      <c r="B2990" s="13">
        <v>1486</v>
      </c>
    </row>
    <row r="2991" spans="1:2" x14ac:dyDescent="0.35">
      <c r="A2991" s="4" t="s">
        <v>3037</v>
      </c>
      <c r="B2991" s="13">
        <v>277</v>
      </c>
    </row>
    <row r="2992" spans="1:2" x14ac:dyDescent="0.35">
      <c r="A2992" s="4" t="s">
        <v>3038</v>
      </c>
      <c r="B2992" s="13">
        <v>20</v>
      </c>
    </row>
    <row r="2993" spans="1:2" x14ac:dyDescent="0.35">
      <c r="A2993" s="4" t="s">
        <v>3039</v>
      </c>
      <c r="B2993" s="13">
        <v>1506</v>
      </c>
    </row>
    <row r="2994" spans="1:2" x14ac:dyDescent="0.35">
      <c r="A2994" s="4" t="s">
        <v>3040</v>
      </c>
      <c r="B2994" s="13">
        <v>969</v>
      </c>
    </row>
    <row r="2995" spans="1:2" x14ac:dyDescent="0.35">
      <c r="A2995" s="4" t="s">
        <v>3041</v>
      </c>
      <c r="B2995" s="13">
        <v>661</v>
      </c>
    </row>
    <row r="2996" spans="1:2" x14ac:dyDescent="0.35">
      <c r="A2996" s="4" t="s">
        <v>3042</v>
      </c>
      <c r="B2996" s="13">
        <v>1487</v>
      </c>
    </row>
    <row r="2997" spans="1:2" x14ac:dyDescent="0.35">
      <c r="A2997" s="4" t="s">
        <v>3043</v>
      </c>
      <c r="B2997" s="13">
        <v>2458</v>
      </c>
    </row>
    <row r="2998" spans="1:2" x14ac:dyDescent="0.35">
      <c r="A2998" s="4" t="s">
        <v>3044</v>
      </c>
      <c r="B2998" s="13">
        <v>2875</v>
      </c>
    </row>
    <row r="2999" spans="1:2" x14ac:dyDescent="0.35">
      <c r="A2999" s="4" t="s">
        <v>3045</v>
      </c>
      <c r="B2999" s="13">
        <v>754</v>
      </c>
    </row>
    <row r="3000" spans="1:2" x14ac:dyDescent="0.35">
      <c r="A3000" s="4" t="s">
        <v>3046</v>
      </c>
      <c r="B3000" s="13">
        <v>2675</v>
      </c>
    </row>
    <row r="3001" spans="1:2" x14ac:dyDescent="0.35">
      <c r="A3001" s="4" t="s">
        <v>3047</v>
      </c>
      <c r="B3001" s="13">
        <v>465</v>
      </c>
    </row>
    <row r="3002" spans="1:2" x14ac:dyDescent="0.35">
      <c r="A3002" s="4" t="s">
        <v>3048</v>
      </c>
      <c r="B3002" s="13">
        <v>1034</v>
      </c>
    </row>
    <row r="3003" spans="1:2" x14ac:dyDescent="0.35">
      <c r="A3003" s="4" t="s">
        <v>3049</v>
      </c>
      <c r="B3003" s="13">
        <v>1410</v>
      </c>
    </row>
    <row r="3004" spans="1:2" x14ac:dyDescent="0.35">
      <c r="A3004" s="4" t="s">
        <v>3050</v>
      </c>
      <c r="B3004" s="13">
        <v>5784</v>
      </c>
    </row>
    <row r="3005" spans="1:2" x14ac:dyDescent="0.35">
      <c r="A3005" s="4" t="s">
        <v>3051</v>
      </c>
      <c r="B3005" s="13">
        <v>2061</v>
      </c>
    </row>
    <row r="3006" spans="1:2" x14ac:dyDescent="0.35">
      <c r="A3006" s="4" t="s">
        <v>3052</v>
      </c>
      <c r="B3006" s="13">
        <v>10187</v>
      </c>
    </row>
    <row r="3007" spans="1:2" x14ac:dyDescent="0.35">
      <c r="A3007" s="4" t="s">
        <v>3053</v>
      </c>
      <c r="B3007" s="13">
        <v>299</v>
      </c>
    </row>
    <row r="3008" spans="1:2" x14ac:dyDescent="0.35">
      <c r="A3008" s="4" t="s">
        <v>3054</v>
      </c>
      <c r="B3008" s="13">
        <v>2563</v>
      </c>
    </row>
    <row r="3009" spans="1:2" x14ac:dyDescent="0.35">
      <c r="A3009" s="4" t="s">
        <v>3055</v>
      </c>
      <c r="B3009" s="13">
        <v>340</v>
      </c>
    </row>
    <row r="3010" spans="1:2" x14ac:dyDescent="0.35">
      <c r="A3010" s="4" t="s">
        <v>3056</v>
      </c>
      <c r="B3010" s="13">
        <v>8278</v>
      </c>
    </row>
    <row r="3011" spans="1:2" x14ac:dyDescent="0.35">
      <c r="A3011" s="4" t="s">
        <v>3057</v>
      </c>
      <c r="B3011" s="13">
        <v>5080</v>
      </c>
    </row>
    <row r="3012" spans="1:2" x14ac:dyDescent="0.35">
      <c r="A3012" s="4" t="s">
        <v>3058</v>
      </c>
      <c r="B3012" s="13">
        <v>774</v>
      </c>
    </row>
    <row r="3013" spans="1:2" x14ac:dyDescent="0.35">
      <c r="A3013" s="4" t="s">
        <v>3059</v>
      </c>
      <c r="B3013" s="13">
        <v>4420</v>
      </c>
    </row>
    <row r="3014" spans="1:2" x14ac:dyDescent="0.35">
      <c r="A3014" s="4" t="s">
        <v>3060</v>
      </c>
      <c r="B3014" s="13">
        <v>1095</v>
      </c>
    </row>
    <row r="3015" spans="1:2" x14ac:dyDescent="0.35">
      <c r="A3015" s="4" t="s">
        <v>3061</v>
      </c>
      <c r="B3015" s="13">
        <v>67094</v>
      </c>
    </row>
    <row r="3016" spans="1:2" x14ac:dyDescent="0.35">
      <c r="A3016" s="4" t="s">
        <v>3062</v>
      </c>
      <c r="B3016" s="13">
        <v>2543</v>
      </c>
    </row>
    <row r="3017" spans="1:2" x14ac:dyDescent="0.35">
      <c r="A3017" s="4" t="s">
        <v>3063</v>
      </c>
      <c r="B3017" s="13">
        <v>1048</v>
      </c>
    </row>
    <row r="3018" spans="1:2" x14ac:dyDescent="0.35">
      <c r="A3018" s="4" t="s">
        <v>3064</v>
      </c>
      <c r="B3018" s="13">
        <v>1282</v>
      </c>
    </row>
    <row r="3019" spans="1:2" x14ac:dyDescent="0.35">
      <c r="A3019" s="4" t="s">
        <v>3065</v>
      </c>
      <c r="B3019" s="13">
        <v>1397</v>
      </c>
    </row>
    <row r="3020" spans="1:2" x14ac:dyDescent="0.35">
      <c r="A3020" s="4" t="s">
        <v>3066</v>
      </c>
      <c r="B3020" s="13">
        <v>1147</v>
      </c>
    </row>
    <row r="3021" spans="1:2" x14ac:dyDescent="0.35">
      <c r="A3021" s="4" t="s">
        <v>3067</v>
      </c>
      <c r="B3021" s="13">
        <v>5963</v>
      </c>
    </row>
    <row r="3022" spans="1:2" x14ac:dyDescent="0.35">
      <c r="A3022" s="4" t="s">
        <v>3068</v>
      </c>
      <c r="B3022" s="13">
        <v>11307</v>
      </c>
    </row>
    <row r="3023" spans="1:2" x14ac:dyDescent="0.35">
      <c r="A3023" s="4" t="s">
        <v>3069</v>
      </c>
      <c r="B3023" s="13">
        <v>1702</v>
      </c>
    </row>
    <row r="3024" spans="1:2" x14ac:dyDescent="0.35">
      <c r="A3024" s="4" t="s">
        <v>3070</v>
      </c>
      <c r="B3024" s="13">
        <v>2029</v>
      </c>
    </row>
    <row r="3025" spans="1:2" x14ac:dyDescent="0.35">
      <c r="A3025" s="4" t="s">
        <v>3071</v>
      </c>
      <c r="B3025" s="13">
        <v>349</v>
      </c>
    </row>
    <row r="3026" spans="1:2" x14ac:dyDescent="0.35">
      <c r="A3026" s="4" t="s">
        <v>3072</v>
      </c>
      <c r="B3026" s="13">
        <v>926</v>
      </c>
    </row>
    <row r="3027" spans="1:2" x14ac:dyDescent="0.35">
      <c r="A3027" s="4" t="s">
        <v>3073</v>
      </c>
      <c r="B3027" s="13">
        <v>1229</v>
      </c>
    </row>
    <row r="3028" spans="1:2" x14ac:dyDescent="0.35">
      <c r="A3028" s="4" t="s">
        <v>3074</v>
      </c>
      <c r="B3028" s="13">
        <v>1412</v>
      </c>
    </row>
    <row r="3029" spans="1:2" x14ac:dyDescent="0.35">
      <c r="A3029" s="4" t="s">
        <v>3075</v>
      </c>
      <c r="B3029" s="13">
        <v>875</v>
      </c>
    </row>
    <row r="3030" spans="1:2" x14ac:dyDescent="0.35">
      <c r="A3030" s="4" t="s">
        <v>3076</v>
      </c>
      <c r="B3030" s="13">
        <v>2055</v>
      </c>
    </row>
    <row r="3031" spans="1:2" x14ac:dyDescent="0.35">
      <c r="A3031" s="4" t="s">
        <v>3077</v>
      </c>
      <c r="B3031" s="13">
        <v>2215</v>
      </c>
    </row>
    <row r="3032" spans="1:2" x14ac:dyDescent="0.35">
      <c r="A3032" s="4" t="s">
        <v>3078</v>
      </c>
      <c r="B3032" s="13">
        <v>48771</v>
      </c>
    </row>
    <row r="3033" spans="1:2" x14ac:dyDescent="0.35">
      <c r="A3033" s="4" t="s">
        <v>3079</v>
      </c>
      <c r="B3033" s="13">
        <v>2230</v>
      </c>
    </row>
    <row r="3034" spans="1:2" x14ac:dyDescent="0.35">
      <c r="A3034" s="4" t="s">
        <v>3080</v>
      </c>
      <c r="B3034" s="13">
        <v>981</v>
      </c>
    </row>
    <row r="3035" spans="1:2" x14ac:dyDescent="0.35">
      <c r="A3035" s="4" t="s">
        <v>3081</v>
      </c>
      <c r="B3035" s="13">
        <v>1990</v>
      </c>
    </row>
    <row r="3036" spans="1:2" x14ac:dyDescent="0.35">
      <c r="A3036" s="4" t="s">
        <v>3082</v>
      </c>
      <c r="B3036" s="13">
        <v>1307</v>
      </c>
    </row>
    <row r="3037" spans="1:2" x14ac:dyDescent="0.35">
      <c r="A3037" s="4" t="s">
        <v>3083</v>
      </c>
      <c r="B3037" s="13">
        <v>2007</v>
      </c>
    </row>
    <row r="3038" spans="1:2" x14ac:dyDescent="0.35">
      <c r="A3038" s="4" t="s">
        <v>3084</v>
      </c>
      <c r="B3038" s="13">
        <v>90561</v>
      </c>
    </row>
    <row r="3039" spans="1:2" x14ac:dyDescent="0.35">
      <c r="A3039" s="4" t="s">
        <v>3085</v>
      </c>
      <c r="B3039" s="13">
        <v>929</v>
      </c>
    </row>
    <row r="3040" spans="1:2" x14ac:dyDescent="0.35">
      <c r="A3040" s="4" t="s">
        <v>3086</v>
      </c>
      <c r="B3040" s="13">
        <v>3990</v>
      </c>
    </row>
    <row r="3041" spans="1:2" x14ac:dyDescent="0.35">
      <c r="A3041" s="4" t="s">
        <v>3087</v>
      </c>
      <c r="B3041" s="13">
        <v>773</v>
      </c>
    </row>
    <row r="3042" spans="1:2" x14ac:dyDescent="0.35">
      <c r="A3042" s="4" t="s">
        <v>3088</v>
      </c>
      <c r="B3042" s="13">
        <v>799</v>
      </c>
    </row>
    <row r="3043" spans="1:2" x14ac:dyDescent="0.35">
      <c r="A3043" s="4" t="s">
        <v>3089</v>
      </c>
      <c r="B3043" s="13">
        <v>39640</v>
      </c>
    </row>
    <row r="3044" spans="1:2" x14ac:dyDescent="0.35">
      <c r="A3044" s="4" t="s">
        <v>3090</v>
      </c>
      <c r="B3044" s="13">
        <v>1002</v>
      </c>
    </row>
    <row r="3045" spans="1:2" x14ac:dyDescent="0.35">
      <c r="A3045" s="4" t="s">
        <v>3091</v>
      </c>
      <c r="B3045" s="13">
        <v>2974</v>
      </c>
    </row>
    <row r="3046" spans="1:2" x14ac:dyDescent="0.35">
      <c r="A3046" s="4" t="s">
        <v>3092</v>
      </c>
      <c r="B3046" s="13">
        <v>556</v>
      </c>
    </row>
    <row r="3047" spans="1:2" x14ac:dyDescent="0.35">
      <c r="A3047" s="4" t="s">
        <v>3093</v>
      </c>
      <c r="B3047" s="13">
        <v>35738</v>
      </c>
    </row>
    <row r="3048" spans="1:2" x14ac:dyDescent="0.35">
      <c r="A3048" s="4" t="s">
        <v>3094</v>
      </c>
      <c r="B3048" s="13">
        <v>133672</v>
      </c>
    </row>
    <row r="3049" spans="1:2" x14ac:dyDescent="0.35">
      <c r="A3049" s="4" t="s">
        <v>3095</v>
      </c>
      <c r="B3049" s="13">
        <v>75488</v>
      </c>
    </row>
    <row r="3050" spans="1:2" x14ac:dyDescent="0.35">
      <c r="A3050" s="4" t="s">
        <v>3096</v>
      </c>
      <c r="B3050" s="13">
        <v>24703</v>
      </c>
    </row>
    <row r="3051" spans="1:2" x14ac:dyDescent="0.35">
      <c r="A3051" s="4" t="s">
        <v>3097</v>
      </c>
      <c r="B3051" s="13">
        <v>6099</v>
      </c>
    </row>
    <row r="3052" spans="1:2" x14ac:dyDescent="0.35">
      <c r="A3052" s="4" t="s">
        <v>3098</v>
      </c>
      <c r="B3052" s="13">
        <v>1475</v>
      </c>
    </row>
    <row r="3053" spans="1:2" x14ac:dyDescent="0.35">
      <c r="A3053" s="4" t="s">
        <v>3099</v>
      </c>
      <c r="B3053" s="13">
        <v>3176</v>
      </c>
    </row>
    <row r="3054" spans="1:2" x14ac:dyDescent="0.35">
      <c r="A3054" s="4" t="s">
        <v>3100</v>
      </c>
      <c r="B3054" s="13">
        <v>3037</v>
      </c>
    </row>
    <row r="3055" spans="1:2" x14ac:dyDescent="0.35">
      <c r="A3055" s="4" t="s">
        <v>3101</v>
      </c>
      <c r="B3055" s="13">
        <v>413</v>
      </c>
    </row>
    <row r="3056" spans="1:2" x14ac:dyDescent="0.35">
      <c r="A3056" s="4" t="s">
        <v>3102</v>
      </c>
      <c r="B3056" s="13">
        <v>44</v>
      </c>
    </row>
    <row r="3057" spans="1:2" x14ac:dyDescent="0.35">
      <c r="A3057" s="4" t="s">
        <v>3103</v>
      </c>
      <c r="B3057" s="13">
        <v>937</v>
      </c>
    </row>
    <row r="3058" spans="1:2" x14ac:dyDescent="0.35">
      <c r="A3058" s="4" t="s">
        <v>3104</v>
      </c>
      <c r="B3058" s="13">
        <v>1010</v>
      </c>
    </row>
    <row r="3059" spans="1:2" x14ac:dyDescent="0.35">
      <c r="A3059" s="4" t="s">
        <v>3105</v>
      </c>
      <c r="B3059" s="13">
        <v>2089</v>
      </c>
    </row>
    <row r="3060" spans="1:2" x14ac:dyDescent="0.35">
      <c r="A3060" s="4" t="s">
        <v>3106</v>
      </c>
      <c r="B3060" s="13">
        <v>1285</v>
      </c>
    </row>
    <row r="3061" spans="1:2" x14ac:dyDescent="0.35">
      <c r="A3061" s="4" t="s">
        <v>3107</v>
      </c>
      <c r="B3061" s="13">
        <v>15113</v>
      </c>
    </row>
    <row r="3062" spans="1:2" x14ac:dyDescent="0.35">
      <c r="A3062" s="4" t="s">
        <v>3108</v>
      </c>
      <c r="B3062" s="13">
        <v>200</v>
      </c>
    </row>
    <row r="3063" spans="1:2" x14ac:dyDescent="0.35">
      <c r="A3063" s="4" t="s">
        <v>3109</v>
      </c>
      <c r="B3063" s="13">
        <v>1547</v>
      </c>
    </row>
    <row r="3064" spans="1:2" x14ac:dyDescent="0.35">
      <c r="A3064" s="4" t="s">
        <v>3110</v>
      </c>
      <c r="B3064" s="13">
        <v>29349</v>
      </c>
    </row>
    <row r="3065" spans="1:2" x14ac:dyDescent="0.35">
      <c r="A3065" s="4" t="s">
        <v>3111</v>
      </c>
      <c r="B3065" s="13">
        <v>817</v>
      </c>
    </row>
    <row r="3066" spans="1:2" x14ac:dyDescent="0.35">
      <c r="A3066" s="4" t="s">
        <v>3112</v>
      </c>
      <c r="B3066" s="13">
        <v>22929</v>
      </c>
    </row>
    <row r="3067" spans="1:2" x14ac:dyDescent="0.35">
      <c r="A3067" s="4" t="s">
        <v>3113</v>
      </c>
      <c r="B3067" s="13">
        <v>691</v>
      </c>
    </row>
    <row r="3068" spans="1:2" x14ac:dyDescent="0.35">
      <c r="A3068" s="4" t="s">
        <v>3114</v>
      </c>
      <c r="B3068" s="13">
        <v>4117</v>
      </c>
    </row>
    <row r="3069" spans="1:2" x14ac:dyDescent="0.35">
      <c r="A3069" s="4" t="s">
        <v>3115</v>
      </c>
      <c r="B3069" s="13">
        <v>631</v>
      </c>
    </row>
    <row r="3070" spans="1:2" x14ac:dyDescent="0.35">
      <c r="A3070" s="4" t="s">
        <v>3116</v>
      </c>
      <c r="B3070" s="13">
        <v>1189</v>
      </c>
    </row>
    <row r="3071" spans="1:2" x14ac:dyDescent="0.35">
      <c r="A3071" s="4" t="s">
        <v>3117</v>
      </c>
      <c r="B3071" s="13">
        <v>1220</v>
      </c>
    </row>
    <row r="3072" spans="1:2" x14ac:dyDescent="0.35">
      <c r="A3072" s="4" t="s">
        <v>3118</v>
      </c>
      <c r="B3072" s="13">
        <v>395</v>
      </c>
    </row>
    <row r="3073" spans="1:2" x14ac:dyDescent="0.35">
      <c r="A3073" s="4" t="s">
        <v>3119</v>
      </c>
      <c r="B3073" s="13">
        <v>793</v>
      </c>
    </row>
    <row r="3074" spans="1:2" x14ac:dyDescent="0.35">
      <c r="A3074" s="4" t="s">
        <v>3120</v>
      </c>
      <c r="B3074" s="13">
        <v>1457</v>
      </c>
    </row>
    <row r="3075" spans="1:2" x14ac:dyDescent="0.35">
      <c r="A3075" s="4" t="s">
        <v>3121</v>
      </c>
      <c r="B3075" s="13">
        <v>1681</v>
      </c>
    </row>
    <row r="3076" spans="1:2" x14ac:dyDescent="0.35">
      <c r="A3076" s="4" t="s">
        <v>3122</v>
      </c>
      <c r="B3076" s="13">
        <v>475</v>
      </c>
    </row>
    <row r="3077" spans="1:2" x14ac:dyDescent="0.35">
      <c r="A3077" s="4" t="s">
        <v>3123</v>
      </c>
      <c r="B3077" s="13">
        <v>19840</v>
      </c>
    </row>
    <row r="3078" spans="1:2" x14ac:dyDescent="0.35">
      <c r="A3078" s="4" t="s">
        <v>3124</v>
      </c>
      <c r="B3078" s="13">
        <v>372132</v>
      </c>
    </row>
    <row r="3079" spans="1:2" x14ac:dyDescent="0.35">
      <c r="A3079" s="4" t="s">
        <v>3125</v>
      </c>
      <c r="B3079" s="13">
        <v>686</v>
      </c>
    </row>
    <row r="3080" spans="1:2" x14ac:dyDescent="0.35">
      <c r="A3080" s="4" t="s">
        <v>3126</v>
      </c>
      <c r="B3080" s="13">
        <v>2280</v>
      </c>
    </row>
    <row r="3081" spans="1:2" x14ac:dyDescent="0.35">
      <c r="A3081" s="4" t="s">
        <v>3127</v>
      </c>
      <c r="B3081" s="13">
        <v>446</v>
      </c>
    </row>
    <row r="3082" spans="1:2" x14ac:dyDescent="0.35">
      <c r="A3082" s="4" t="s">
        <v>3128</v>
      </c>
      <c r="B3082" s="13">
        <v>1435</v>
      </c>
    </row>
    <row r="3083" spans="1:2" x14ac:dyDescent="0.35">
      <c r="A3083" s="4" t="s">
        <v>3129</v>
      </c>
      <c r="B3083" s="13">
        <v>1760</v>
      </c>
    </row>
    <row r="3084" spans="1:2" x14ac:dyDescent="0.35">
      <c r="A3084" s="4" t="s">
        <v>3130</v>
      </c>
      <c r="B3084" s="13">
        <v>977</v>
      </c>
    </row>
    <row r="3085" spans="1:2" x14ac:dyDescent="0.35">
      <c r="A3085" s="4" t="s">
        <v>3131</v>
      </c>
      <c r="B3085" s="13">
        <v>9178</v>
      </c>
    </row>
    <row r="3086" spans="1:2" x14ac:dyDescent="0.35">
      <c r="A3086" s="4" t="s">
        <v>3132</v>
      </c>
      <c r="B3086" s="13">
        <v>1049</v>
      </c>
    </row>
    <row r="3087" spans="1:2" x14ac:dyDescent="0.35">
      <c r="A3087" s="4" t="s">
        <v>3133</v>
      </c>
      <c r="B3087" s="13">
        <v>2196</v>
      </c>
    </row>
    <row r="3088" spans="1:2" x14ac:dyDescent="0.35">
      <c r="A3088" s="4" t="s">
        <v>3134</v>
      </c>
      <c r="B3088" s="13">
        <v>892</v>
      </c>
    </row>
    <row r="3089" spans="1:2" x14ac:dyDescent="0.35">
      <c r="A3089" s="4" t="s">
        <v>3135</v>
      </c>
      <c r="B3089" s="13">
        <v>613</v>
      </c>
    </row>
    <row r="3090" spans="1:2" x14ac:dyDescent="0.35">
      <c r="A3090" s="4" t="s">
        <v>3136</v>
      </c>
      <c r="B3090" s="13">
        <v>812</v>
      </c>
    </row>
    <row r="3091" spans="1:2" x14ac:dyDescent="0.35">
      <c r="A3091" s="4" t="s">
        <v>3137</v>
      </c>
      <c r="B3091" s="13">
        <v>1526</v>
      </c>
    </row>
    <row r="3092" spans="1:2" x14ac:dyDescent="0.35">
      <c r="A3092" s="4" t="s">
        <v>3138</v>
      </c>
      <c r="B3092" s="13">
        <v>530</v>
      </c>
    </row>
    <row r="3093" spans="1:2" x14ac:dyDescent="0.35">
      <c r="A3093" s="4" t="s">
        <v>3139</v>
      </c>
      <c r="B3093" s="13">
        <v>426</v>
      </c>
    </row>
    <row r="3094" spans="1:2" x14ac:dyDescent="0.35">
      <c r="A3094" s="4" t="s">
        <v>3140</v>
      </c>
      <c r="B3094" s="13">
        <v>1601</v>
      </c>
    </row>
    <row r="3095" spans="1:2" x14ac:dyDescent="0.35">
      <c r="A3095" s="4" t="s">
        <v>3141</v>
      </c>
      <c r="B3095" s="13">
        <v>1132</v>
      </c>
    </row>
    <row r="3096" spans="1:2" x14ac:dyDescent="0.35">
      <c r="A3096" s="4" t="s">
        <v>3142</v>
      </c>
      <c r="B3096" s="13">
        <v>659</v>
      </c>
    </row>
    <row r="3097" spans="1:2" x14ac:dyDescent="0.35">
      <c r="A3097" s="4" t="s">
        <v>3143</v>
      </c>
      <c r="B3097" s="13">
        <v>1392</v>
      </c>
    </row>
    <row r="3098" spans="1:2" x14ac:dyDescent="0.35">
      <c r="A3098" s="4" t="s">
        <v>3144</v>
      </c>
      <c r="B3098" s="13">
        <v>2155</v>
      </c>
    </row>
    <row r="3099" spans="1:2" x14ac:dyDescent="0.35">
      <c r="A3099" s="4" t="s">
        <v>3145</v>
      </c>
      <c r="B3099" s="13">
        <v>12412</v>
      </c>
    </row>
    <row r="3100" spans="1:2" x14ac:dyDescent="0.35">
      <c r="A3100" s="4" t="s">
        <v>3146</v>
      </c>
      <c r="B3100" s="13">
        <v>25246</v>
      </c>
    </row>
    <row r="3101" spans="1:2" x14ac:dyDescent="0.35">
      <c r="A3101" s="4" t="s">
        <v>3147</v>
      </c>
      <c r="B3101" s="13">
        <v>13967</v>
      </c>
    </row>
    <row r="3102" spans="1:2" x14ac:dyDescent="0.35">
      <c r="A3102" s="4" t="s">
        <v>3148</v>
      </c>
      <c r="B3102" s="13">
        <v>1738</v>
      </c>
    </row>
    <row r="3103" spans="1:2" x14ac:dyDescent="0.35">
      <c r="A3103" s="4" t="s">
        <v>3149</v>
      </c>
      <c r="B3103" s="13">
        <v>12106</v>
      </c>
    </row>
    <row r="3104" spans="1:2" x14ac:dyDescent="0.35">
      <c r="A3104" s="4" t="s">
        <v>3150</v>
      </c>
      <c r="B3104" s="13">
        <v>1845</v>
      </c>
    </row>
    <row r="3105" spans="1:2" x14ac:dyDescent="0.35">
      <c r="A3105" s="4" t="s">
        <v>3151</v>
      </c>
      <c r="B3105" s="13">
        <v>774</v>
      </c>
    </row>
    <row r="3106" spans="1:2" x14ac:dyDescent="0.35">
      <c r="A3106" s="4" t="s">
        <v>3152</v>
      </c>
      <c r="B3106" s="13">
        <v>1673</v>
      </c>
    </row>
    <row r="3107" spans="1:2" x14ac:dyDescent="0.35">
      <c r="A3107" s="4" t="s">
        <v>3153</v>
      </c>
      <c r="B3107" s="13">
        <v>1036</v>
      </c>
    </row>
    <row r="3108" spans="1:2" x14ac:dyDescent="0.35">
      <c r="A3108" s="4" t="s">
        <v>3154</v>
      </c>
      <c r="B3108" s="13">
        <v>5557</v>
      </c>
    </row>
    <row r="3109" spans="1:2" x14ac:dyDescent="0.35">
      <c r="A3109" s="4" t="s">
        <v>3155</v>
      </c>
      <c r="B3109" s="13">
        <v>4183</v>
      </c>
    </row>
    <row r="3110" spans="1:2" x14ac:dyDescent="0.35">
      <c r="A3110" s="4" t="s">
        <v>3156</v>
      </c>
      <c r="B3110" s="13">
        <v>5585</v>
      </c>
    </row>
    <row r="3111" spans="1:2" x14ac:dyDescent="0.35">
      <c r="A3111" s="4" t="s">
        <v>3157</v>
      </c>
      <c r="B3111" s="13">
        <v>9291</v>
      </c>
    </row>
    <row r="3112" spans="1:2" x14ac:dyDescent="0.35">
      <c r="A3112" s="4" t="s">
        <v>3158</v>
      </c>
      <c r="B3112" s="13">
        <v>448</v>
      </c>
    </row>
    <row r="3113" spans="1:2" x14ac:dyDescent="0.35">
      <c r="A3113" s="4" t="s">
        <v>3159</v>
      </c>
      <c r="B3113" s="13">
        <v>736</v>
      </c>
    </row>
    <row r="3114" spans="1:2" x14ac:dyDescent="0.35">
      <c r="A3114" s="4" t="s">
        <v>3160</v>
      </c>
      <c r="B3114" s="13">
        <v>1343</v>
      </c>
    </row>
    <row r="3115" spans="1:2" x14ac:dyDescent="0.35">
      <c r="A3115" s="4" t="s">
        <v>3161</v>
      </c>
      <c r="B3115" s="13">
        <v>17394</v>
      </c>
    </row>
    <row r="3116" spans="1:2" x14ac:dyDescent="0.35">
      <c r="A3116" s="4" t="s">
        <v>3162</v>
      </c>
      <c r="B3116" s="13">
        <v>2019</v>
      </c>
    </row>
    <row r="3117" spans="1:2" x14ac:dyDescent="0.35">
      <c r="A3117" s="4" t="s">
        <v>3163</v>
      </c>
      <c r="B3117" s="13">
        <v>114090</v>
      </c>
    </row>
    <row r="3118" spans="1:2" x14ac:dyDescent="0.35">
      <c r="A3118" s="4" t="s">
        <v>3164</v>
      </c>
      <c r="B3118" s="13">
        <v>2601</v>
      </c>
    </row>
    <row r="3119" spans="1:2" x14ac:dyDescent="0.35">
      <c r="A3119" s="4" t="s">
        <v>3165</v>
      </c>
      <c r="B3119" s="13">
        <v>736</v>
      </c>
    </row>
    <row r="3120" spans="1:2" x14ac:dyDescent="0.35">
      <c r="A3120" s="4" t="s">
        <v>3166</v>
      </c>
      <c r="B3120" s="13">
        <v>1830</v>
      </c>
    </row>
    <row r="3121" spans="1:2" x14ac:dyDescent="0.35">
      <c r="A3121" s="4" t="s">
        <v>3167</v>
      </c>
      <c r="B3121" s="13">
        <v>855</v>
      </c>
    </row>
    <row r="3122" spans="1:2" x14ac:dyDescent="0.35">
      <c r="A3122" s="4" t="s">
        <v>3168</v>
      </c>
      <c r="B3122" s="13">
        <v>4310</v>
      </c>
    </row>
    <row r="3123" spans="1:2" x14ac:dyDescent="0.35">
      <c r="A3123" s="4" t="s">
        <v>3169</v>
      </c>
      <c r="B3123" s="13">
        <v>1274</v>
      </c>
    </row>
    <row r="3124" spans="1:2" x14ac:dyDescent="0.35">
      <c r="A3124" s="4" t="s">
        <v>3170</v>
      </c>
      <c r="B3124" s="13">
        <v>1492</v>
      </c>
    </row>
    <row r="3125" spans="1:2" x14ac:dyDescent="0.35">
      <c r="A3125" s="4" t="s">
        <v>3171</v>
      </c>
      <c r="B3125" s="13">
        <v>4582</v>
      </c>
    </row>
    <row r="3126" spans="1:2" x14ac:dyDescent="0.35">
      <c r="A3126" s="4" t="s">
        <v>3172</v>
      </c>
      <c r="B3126" s="13">
        <v>1214</v>
      </c>
    </row>
    <row r="3127" spans="1:2" x14ac:dyDescent="0.35">
      <c r="A3127" s="4" t="s">
        <v>3173</v>
      </c>
      <c r="B3127" s="13">
        <v>2545</v>
      </c>
    </row>
    <row r="3128" spans="1:2" x14ac:dyDescent="0.35">
      <c r="A3128" s="4" t="s">
        <v>3174</v>
      </c>
      <c r="B3128" s="13">
        <v>1886</v>
      </c>
    </row>
    <row r="3129" spans="1:2" x14ac:dyDescent="0.35">
      <c r="A3129" s="4" t="s">
        <v>3175</v>
      </c>
      <c r="B3129" s="13">
        <v>3111</v>
      </c>
    </row>
    <row r="3130" spans="1:2" x14ac:dyDescent="0.35">
      <c r="A3130" s="4" t="s">
        <v>3176</v>
      </c>
      <c r="B3130" s="13">
        <v>914</v>
      </c>
    </row>
    <row r="3131" spans="1:2" x14ac:dyDescent="0.35">
      <c r="A3131" s="4" t="s">
        <v>3177</v>
      </c>
      <c r="B3131" s="13">
        <v>1617</v>
      </c>
    </row>
    <row r="3132" spans="1:2" x14ac:dyDescent="0.35">
      <c r="A3132" s="4" t="s">
        <v>3178</v>
      </c>
      <c r="B3132" s="13">
        <v>2653</v>
      </c>
    </row>
    <row r="3133" spans="1:2" x14ac:dyDescent="0.35">
      <c r="A3133" s="4" t="s">
        <v>3179</v>
      </c>
      <c r="B3133" s="13">
        <v>4223</v>
      </c>
    </row>
    <row r="3134" spans="1:2" x14ac:dyDescent="0.35">
      <c r="A3134" s="4" t="s">
        <v>3180</v>
      </c>
      <c r="B3134" s="13">
        <v>1076</v>
      </c>
    </row>
    <row r="3135" spans="1:2" x14ac:dyDescent="0.35">
      <c r="A3135" s="4" t="s">
        <v>3181</v>
      </c>
      <c r="B3135" s="13">
        <v>801</v>
      </c>
    </row>
    <row r="3136" spans="1:2" x14ac:dyDescent="0.35">
      <c r="A3136" s="4" t="s">
        <v>3182</v>
      </c>
      <c r="B3136" s="13">
        <v>665</v>
      </c>
    </row>
    <row r="3137" spans="1:2" x14ac:dyDescent="0.35">
      <c r="A3137" s="4" t="s">
        <v>3183</v>
      </c>
      <c r="B3137" s="13">
        <v>1138</v>
      </c>
    </row>
    <row r="3138" spans="1:2" x14ac:dyDescent="0.35">
      <c r="A3138" s="4" t="s">
        <v>3184</v>
      </c>
      <c r="B3138" s="13">
        <v>4388</v>
      </c>
    </row>
    <row r="3139" spans="1:2" x14ac:dyDescent="0.35">
      <c r="A3139" s="4" t="s">
        <v>3185</v>
      </c>
      <c r="B3139" s="13">
        <v>393</v>
      </c>
    </row>
    <row r="3140" spans="1:2" x14ac:dyDescent="0.35">
      <c r="A3140" s="4" t="s">
        <v>3186</v>
      </c>
      <c r="B3140" s="13">
        <v>21085</v>
      </c>
    </row>
    <row r="3141" spans="1:2" x14ac:dyDescent="0.35">
      <c r="A3141" s="4" t="s">
        <v>3187</v>
      </c>
      <c r="B3141" s="13">
        <v>1465</v>
      </c>
    </row>
    <row r="3142" spans="1:2" x14ac:dyDescent="0.35">
      <c r="A3142" s="4" t="s">
        <v>3188</v>
      </c>
      <c r="B3142" s="13">
        <v>5982</v>
      </c>
    </row>
    <row r="3143" spans="1:2" x14ac:dyDescent="0.35">
      <c r="A3143" s="4" t="s">
        <v>3189</v>
      </c>
      <c r="B3143" s="13">
        <v>7722</v>
      </c>
    </row>
    <row r="3144" spans="1:2" x14ac:dyDescent="0.35">
      <c r="A3144" s="4" t="s">
        <v>3190</v>
      </c>
      <c r="B3144" s="13">
        <v>833</v>
      </c>
    </row>
    <row r="3145" spans="1:2" x14ac:dyDescent="0.35">
      <c r="A3145" s="4" t="s">
        <v>3191</v>
      </c>
      <c r="B3145" s="13">
        <v>1617</v>
      </c>
    </row>
    <row r="3146" spans="1:2" x14ac:dyDescent="0.35">
      <c r="A3146" s="4" t="s">
        <v>3192</v>
      </c>
      <c r="B3146" s="13">
        <v>1007</v>
      </c>
    </row>
    <row r="3147" spans="1:2" x14ac:dyDescent="0.35">
      <c r="A3147" s="4" t="s">
        <v>3193</v>
      </c>
      <c r="B3147" s="13">
        <v>1935</v>
      </c>
    </row>
    <row r="3148" spans="1:2" x14ac:dyDescent="0.35">
      <c r="A3148" s="4" t="s">
        <v>3194</v>
      </c>
      <c r="B3148" s="13">
        <v>822</v>
      </c>
    </row>
    <row r="3149" spans="1:2" x14ac:dyDescent="0.35">
      <c r="A3149" s="4" t="s">
        <v>3195</v>
      </c>
      <c r="B3149" s="13">
        <v>2011</v>
      </c>
    </row>
    <row r="3150" spans="1:2" x14ac:dyDescent="0.35">
      <c r="A3150" s="4" t="s">
        <v>3196</v>
      </c>
      <c r="B3150" s="13">
        <v>3660</v>
      </c>
    </row>
    <row r="3151" spans="1:2" x14ac:dyDescent="0.35">
      <c r="A3151" s="4" t="s">
        <v>3197</v>
      </c>
      <c r="B3151" s="13">
        <v>4079</v>
      </c>
    </row>
    <row r="3152" spans="1:2" x14ac:dyDescent="0.35">
      <c r="A3152" s="4" t="s">
        <v>3198</v>
      </c>
      <c r="B3152" s="13">
        <v>680</v>
      </c>
    </row>
    <row r="3153" spans="1:2" x14ac:dyDescent="0.35">
      <c r="A3153" s="4" t="s">
        <v>3199</v>
      </c>
      <c r="B3153" s="13">
        <v>814</v>
      </c>
    </row>
    <row r="3154" spans="1:2" x14ac:dyDescent="0.35">
      <c r="A3154" s="4" t="s">
        <v>3200</v>
      </c>
      <c r="B3154" s="13">
        <v>2836</v>
      </c>
    </row>
    <row r="3155" spans="1:2" x14ac:dyDescent="0.35">
      <c r="A3155" s="4" t="s">
        <v>3201</v>
      </c>
      <c r="B3155" s="13">
        <v>1680</v>
      </c>
    </row>
    <row r="3156" spans="1:2" x14ac:dyDescent="0.35">
      <c r="A3156" s="4" t="s">
        <v>3202</v>
      </c>
      <c r="B3156" s="13">
        <v>3376</v>
      </c>
    </row>
    <row r="3157" spans="1:2" x14ac:dyDescent="0.35">
      <c r="A3157" s="4" t="s">
        <v>3203</v>
      </c>
      <c r="B3157" s="13">
        <v>6745</v>
      </c>
    </row>
    <row r="3158" spans="1:2" x14ac:dyDescent="0.35">
      <c r="A3158" s="4" t="s">
        <v>3204</v>
      </c>
      <c r="B3158" s="13">
        <v>731</v>
      </c>
    </row>
    <row r="3159" spans="1:2" x14ac:dyDescent="0.35">
      <c r="A3159" s="4" t="s">
        <v>3205</v>
      </c>
      <c r="B3159" s="13">
        <v>915</v>
      </c>
    </row>
    <row r="3160" spans="1:2" x14ac:dyDescent="0.35">
      <c r="A3160" s="4" t="s">
        <v>3206</v>
      </c>
      <c r="B3160" s="13">
        <v>2285</v>
      </c>
    </row>
    <row r="3161" spans="1:2" x14ac:dyDescent="0.35">
      <c r="A3161" s="4" t="s">
        <v>3207</v>
      </c>
      <c r="B3161" s="13">
        <v>1370</v>
      </c>
    </row>
    <row r="3162" spans="1:2" x14ac:dyDescent="0.35">
      <c r="A3162" s="4" t="s">
        <v>3208</v>
      </c>
      <c r="B3162" s="13">
        <v>90382</v>
      </c>
    </row>
    <row r="3163" spans="1:2" x14ac:dyDescent="0.35">
      <c r="A3163" s="4" t="s">
        <v>3209</v>
      </c>
      <c r="B3163" s="13">
        <v>868</v>
      </c>
    </row>
    <row r="3164" spans="1:2" x14ac:dyDescent="0.35">
      <c r="A3164" s="4" t="s">
        <v>3210</v>
      </c>
      <c r="B3164" s="13">
        <v>7249</v>
      </c>
    </row>
    <row r="3165" spans="1:2" x14ac:dyDescent="0.35">
      <c r="A3165" s="4" t="s">
        <v>3211</v>
      </c>
      <c r="B3165" s="13">
        <v>2126</v>
      </c>
    </row>
    <row r="3166" spans="1:2" x14ac:dyDescent="0.35">
      <c r="A3166" s="4" t="s">
        <v>3212</v>
      </c>
      <c r="B3166" s="13">
        <v>6471</v>
      </c>
    </row>
    <row r="3167" spans="1:2" x14ac:dyDescent="0.35">
      <c r="A3167" s="4" t="s">
        <v>3213</v>
      </c>
      <c r="B3167" s="13">
        <v>1195</v>
      </c>
    </row>
    <row r="3168" spans="1:2" x14ac:dyDescent="0.35">
      <c r="A3168" s="4" t="s">
        <v>3214</v>
      </c>
      <c r="B3168" s="13">
        <v>4505</v>
      </c>
    </row>
    <row r="3169" spans="1:2" x14ac:dyDescent="0.35">
      <c r="A3169" s="4" t="s">
        <v>3215</v>
      </c>
      <c r="B3169" s="13">
        <v>71608</v>
      </c>
    </row>
    <row r="3170" spans="1:2" x14ac:dyDescent="0.35">
      <c r="A3170" s="4" t="s">
        <v>3216</v>
      </c>
      <c r="B3170" s="13">
        <v>1494</v>
      </c>
    </row>
    <row r="3171" spans="1:2" x14ac:dyDescent="0.35">
      <c r="A3171" s="4" t="s">
        <v>3217</v>
      </c>
      <c r="B3171" s="13">
        <v>3775</v>
      </c>
    </row>
    <row r="3172" spans="1:2" x14ac:dyDescent="0.35">
      <c r="A3172" s="4" t="s">
        <v>3218</v>
      </c>
      <c r="B3172" s="13">
        <v>1339</v>
      </c>
    </row>
    <row r="3173" spans="1:2" x14ac:dyDescent="0.35">
      <c r="A3173" s="4" t="s">
        <v>3219</v>
      </c>
      <c r="B3173" s="13">
        <v>4958</v>
      </c>
    </row>
    <row r="3174" spans="1:2" x14ac:dyDescent="0.35">
      <c r="A3174" s="4" t="s">
        <v>3220</v>
      </c>
      <c r="B3174" s="13">
        <v>589624</v>
      </c>
    </row>
    <row r="3175" spans="1:2" x14ac:dyDescent="0.35">
      <c r="A3175" s="4" t="s">
        <v>3221</v>
      </c>
      <c r="B3175" s="13">
        <v>1206</v>
      </c>
    </row>
    <row r="3176" spans="1:2" x14ac:dyDescent="0.35">
      <c r="A3176" s="4" t="s">
        <v>3222</v>
      </c>
      <c r="B3176" s="13">
        <v>5451</v>
      </c>
    </row>
    <row r="3177" spans="1:2" x14ac:dyDescent="0.35">
      <c r="A3177" s="4" t="s">
        <v>3223</v>
      </c>
      <c r="B3177" s="13">
        <v>743</v>
      </c>
    </row>
    <row r="3178" spans="1:2" x14ac:dyDescent="0.35">
      <c r="A3178" s="4" t="s">
        <v>3224</v>
      </c>
      <c r="B3178" s="13">
        <v>4303</v>
      </c>
    </row>
    <row r="3179" spans="1:2" x14ac:dyDescent="0.35">
      <c r="A3179" s="4" t="s">
        <v>3225</v>
      </c>
      <c r="B3179" s="13">
        <v>3970</v>
      </c>
    </row>
    <row r="3180" spans="1:2" x14ac:dyDescent="0.35">
      <c r="A3180" s="4" t="s">
        <v>3226</v>
      </c>
      <c r="B3180" s="13">
        <v>1406</v>
      </c>
    </row>
    <row r="3181" spans="1:2" x14ac:dyDescent="0.35">
      <c r="A3181" s="4" t="s">
        <v>3227</v>
      </c>
      <c r="B3181" s="13">
        <v>3242</v>
      </c>
    </row>
    <row r="3182" spans="1:2" x14ac:dyDescent="0.35">
      <c r="A3182" s="4" t="s">
        <v>3228</v>
      </c>
      <c r="B3182" s="13">
        <v>1399</v>
      </c>
    </row>
    <row r="3183" spans="1:2" x14ac:dyDescent="0.35">
      <c r="A3183" s="4" t="s">
        <v>3229</v>
      </c>
      <c r="B3183" s="13">
        <v>380</v>
      </c>
    </row>
    <row r="3184" spans="1:2" x14ac:dyDescent="0.35">
      <c r="A3184" s="4" t="s">
        <v>3230</v>
      </c>
      <c r="B3184" s="13">
        <v>1149</v>
      </c>
    </row>
    <row r="3185" spans="1:2" x14ac:dyDescent="0.35">
      <c r="A3185" s="4" t="s">
        <v>3231</v>
      </c>
      <c r="B3185" s="13">
        <v>3554</v>
      </c>
    </row>
    <row r="3186" spans="1:2" x14ac:dyDescent="0.35">
      <c r="A3186" s="4" t="s">
        <v>3232</v>
      </c>
      <c r="B3186" s="13">
        <v>2549</v>
      </c>
    </row>
    <row r="3187" spans="1:2" x14ac:dyDescent="0.35">
      <c r="A3187" s="4" t="s">
        <v>3233</v>
      </c>
      <c r="B3187" s="13">
        <v>26464</v>
      </c>
    </row>
    <row r="3188" spans="1:2" x14ac:dyDescent="0.35">
      <c r="A3188" s="4" t="s">
        <v>3234</v>
      </c>
      <c r="B3188" s="13">
        <v>1700</v>
      </c>
    </row>
    <row r="3189" spans="1:2" x14ac:dyDescent="0.35">
      <c r="A3189" s="4" t="s">
        <v>3235</v>
      </c>
      <c r="B3189" s="13">
        <v>27692</v>
      </c>
    </row>
    <row r="3190" spans="1:2" x14ac:dyDescent="0.35">
      <c r="A3190" s="4" t="s">
        <v>3236</v>
      </c>
      <c r="B3190" s="13">
        <v>5253</v>
      </c>
    </row>
    <row r="3191" spans="1:2" x14ac:dyDescent="0.35">
      <c r="A3191" s="4" t="s">
        <v>3237</v>
      </c>
      <c r="B3191" s="13">
        <v>23335</v>
      </c>
    </row>
    <row r="3192" spans="1:2" x14ac:dyDescent="0.35">
      <c r="A3192" s="4" t="s">
        <v>3238</v>
      </c>
      <c r="B3192" s="13">
        <v>30358</v>
      </c>
    </row>
    <row r="3193" spans="1:2" x14ac:dyDescent="0.35">
      <c r="A3193" s="4" t="s">
        <v>3239</v>
      </c>
      <c r="B3193" s="13">
        <v>1341</v>
      </c>
    </row>
    <row r="3194" spans="1:2" x14ac:dyDescent="0.35">
      <c r="A3194" s="4" t="s">
        <v>3240</v>
      </c>
      <c r="B3194" s="13">
        <v>4303</v>
      </c>
    </row>
    <row r="3195" spans="1:2" x14ac:dyDescent="0.35">
      <c r="A3195" s="4" t="s">
        <v>3241</v>
      </c>
      <c r="B3195" s="13">
        <v>646</v>
      </c>
    </row>
    <row r="3196" spans="1:2" x14ac:dyDescent="0.35">
      <c r="A3196" s="4" t="s">
        <v>3242</v>
      </c>
      <c r="B3196" s="13">
        <v>1968</v>
      </c>
    </row>
    <row r="3197" spans="1:2" x14ac:dyDescent="0.35">
      <c r="A3197" s="4" t="s">
        <v>3243</v>
      </c>
      <c r="B3197" s="13">
        <v>5317</v>
      </c>
    </row>
    <row r="3198" spans="1:2" x14ac:dyDescent="0.35">
      <c r="A3198" s="4" t="s">
        <v>3244</v>
      </c>
      <c r="B3198" s="13">
        <v>931</v>
      </c>
    </row>
    <row r="3199" spans="1:2" x14ac:dyDescent="0.35">
      <c r="A3199" s="4" t="s">
        <v>3245</v>
      </c>
      <c r="B3199" s="13">
        <v>7798</v>
      </c>
    </row>
    <row r="3200" spans="1:2" x14ac:dyDescent="0.35">
      <c r="A3200" s="4" t="s">
        <v>3246</v>
      </c>
      <c r="B3200" s="13">
        <v>3002</v>
      </c>
    </row>
    <row r="3201" spans="1:2" x14ac:dyDescent="0.35">
      <c r="A3201" s="4" t="s">
        <v>3247</v>
      </c>
      <c r="B3201" s="13">
        <v>20361</v>
      </c>
    </row>
    <row r="3202" spans="1:2" x14ac:dyDescent="0.35">
      <c r="A3202" s="4" t="s">
        <v>3248</v>
      </c>
      <c r="B3202" s="13">
        <v>3380</v>
      </c>
    </row>
    <row r="3203" spans="1:2" x14ac:dyDescent="0.35">
      <c r="A3203" s="4" t="s">
        <v>3249</v>
      </c>
      <c r="B3203" s="13">
        <v>751</v>
      </c>
    </row>
    <row r="3204" spans="1:2" x14ac:dyDescent="0.35">
      <c r="A3204" s="4" t="s">
        <v>3250</v>
      </c>
      <c r="B3204" s="13">
        <v>695</v>
      </c>
    </row>
    <row r="3205" spans="1:2" x14ac:dyDescent="0.35">
      <c r="A3205" s="4" t="s">
        <v>3251</v>
      </c>
      <c r="B3205" s="13">
        <v>4567</v>
      </c>
    </row>
    <row r="3206" spans="1:2" x14ac:dyDescent="0.35">
      <c r="A3206" s="4" t="s">
        <v>3252</v>
      </c>
      <c r="B3206" s="13">
        <v>9044</v>
      </c>
    </row>
    <row r="3207" spans="1:2" x14ac:dyDescent="0.35">
      <c r="A3207" s="4" t="s">
        <v>3253</v>
      </c>
      <c r="B3207" s="13">
        <v>2119</v>
      </c>
    </row>
    <row r="3208" spans="1:2" x14ac:dyDescent="0.35">
      <c r="A3208" s="4" t="s">
        <v>3254</v>
      </c>
      <c r="B3208" s="13">
        <v>2020</v>
      </c>
    </row>
    <row r="3209" spans="1:2" x14ac:dyDescent="0.35">
      <c r="A3209" s="4" t="s">
        <v>3255</v>
      </c>
      <c r="B3209" s="13">
        <v>293</v>
      </c>
    </row>
    <row r="3210" spans="1:2" x14ac:dyDescent="0.35">
      <c r="A3210" s="4" t="s">
        <v>3256</v>
      </c>
      <c r="B3210" s="13">
        <v>1289</v>
      </c>
    </row>
    <row r="3211" spans="1:2" x14ac:dyDescent="0.35">
      <c r="A3211" s="4" t="s">
        <v>3257</v>
      </c>
      <c r="B3211" s="13">
        <v>551</v>
      </c>
    </row>
    <row r="3212" spans="1:2" x14ac:dyDescent="0.35">
      <c r="A3212" s="4" t="s">
        <v>3258</v>
      </c>
      <c r="B3212" s="13">
        <v>12957</v>
      </c>
    </row>
    <row r="3213" spans="1:2" x14ac:dyDescent="0.35">
      <c r="A3213" s="4" t="s">
        <v>3259</v>
      </c>
      <c r="B3213" s="13">
        <v>1925</v>
      </c>
    </row>
    <row r="3214" spans="1:2" x14ac:dyDescent="0.35">
      <c r="A3214" s="4" t="s">
        <v>3260</v>
      </c>
      <c r="B3214" s="13">
        <v>2939</v>
      </c>
    </row>
    <row r="3215" spans="1:2" x14ac:dyDescent="0.35">
      <c r="A3215" s="4" t="s">
        <v>3261</v>
      </c>
      <c r="B3215" s="13">
        <v>123660</v>
      </c>
    </row>
    <row r="3216" spans="1:2" x14ac:dyDescent="0.35">
      <c r="A3216" s="4" t="s">
        <v>3262</v>
      </c>
      <c r="B3216" s="13">
        <v>1294</v>
      </c>
    </row>
    <row r="3217" spans="1:2" x14ac:dyDescent="0.35">
      <c r="A3217" s="4" t="s">
        <v>3263</v>
      </c>
      <c r="B3217" s="13">
        <v>1505</v>
      </c>
    </row>
    <row r="3218" spans="1:2" x14ac:dyDescent="0.35">
      <c r="A3218" s="4" t="s">
        <v>3264</v>
      </c>
      <c r="B3218" s="13">
        <v>694</v>
      </c>
    </row>
    <row r="3219" spans="1:2" x14ac:dyDescent="0.35">
      <c r="A3219" s="4" t="s">
        <v>3265</v>
      </c>
      <c r="B3219" s="13">
        <v>745</v>
      </c>
    </row>
    <row r="3220" spans="1:2" x14ac:dyDescent="0.35">
      <c r="A3220" s="4" t="s">
        <v>3266</v>
      </c>
      <c r="B3220" s="13">
        <v>793</v>
      </c>
    </row>
    <row r="3221" spans="1:2" x14ac:dyDescent="0.35">
      <c r="A3221" s="4" t="s">
        <v>3267</v>
      </c>
      <c r="B3221" s="13">
        <v>6796</v>
      </c>
    </row>
    <row r="3222" spans="1:2" x14ac:dyDescent="0.35">
      <c r="A3222" s="4" t="s">
        <v>3268</v>
      </c>
      <c r="B3222" s="13">
        <v>31388</v>
      </c>
    </row>
    <row r="3223" spans="1:2" x14ac:dyDescent="0.35">
      <c r="A3223" s="4" t="s">
        <v>3269</v>
      </c>
      <c r="B3223" s="13">
        <v>4478</v>
      </c>
    </row>
    <row r="3224" spans="1:2" x14ac:dyDescent="0.35">
      <c r="A3224" s="4" t="s">
        <v>3270</v>
      </c>
      <c r="B3224" s="13">
        <v>664</v>
      </c>
    </row>
    <row r="3225" spans="1:2" x14ac:dyDescent="0.35">
      <c r="A3225" s="4" t="s">
        <v>3271</v>
      </c>
      <c r="B3225" s="13">
        <v>7677</v>
      </c>
    </row>
    <row r="3226" spans="1:2" x14ac:dyDescent="0.35">
      <c r="A3226" s="4" t="s">
        <v>3272</v>
      </c>
      <c r="B3226" s="13">
        <v>1647</v>
      </c>
    </row>
    <row r="3227" spans="1:2" x14ac:dyDescent="0.35">
      <c r="A3227" s="4" t="s">
        <v>3273</v>
      </c>
      <c r="B3227" s="13">
        <v>1116</v>
      </c>
    </row>
    <row r="3228" spans="1:2" x14ac:dyDescent="0.35">
      <c r="A3228" s="4" t="s">
        <v>3274</v>
      </c>
      <c r="B3228" s="13">
        <v>13788</v>
      </c>
    </row>
    <row r="3229" spans="1:2" x14ac:dyDescent="0.35">
      <c r="A3229" s="4" t="s">
        <v>3275</v>
      </c>
      <c r="B3229" s="13">
        <v>9574</v>
      </c>
    </row>
    <row r="3230" spans="1:2" x14ac:dyDescent="0.35">
      <c r="A3230" s="4" t="s">
        <v>3276</v>
      </c>
      <c r="B3230" s="13">
        <v>148</v>
      </c>
    </row>
    <row r="3231" spans="1:2" x14ac:dyDescent="0.35">
      <c r="A3231" s="4" t="s">
        <v>3277</v>
      </c>
      <c r="B3231" s="13">
        <v>2506</v>
      </c>
    </row>
    <row r="3232" spans="1:2" x14ac:dyDescent="0.35">
      <c r="A3232" s="4" t="s">
        <v>3278</v>
      </c>
      <c r="B3232" s="13">
        <v>856</v>
      </c>
    </row>
    <row r="3233" spans="1:2" x14ac:dyDescent="0.35">
      <c r="A3233" s="4" t="s">
        <v>3279</v>
      </c>
      <c r="B3233" s="13">
        <v>1042</v>
      </c>
    </row>
    <row r="3234" spans="1:2" x14ac:dyDescent="0.35">
      <c r="A3234" s="4" t="s">
        <v>3280</v>
      </c>
      <c r="B3234" s="13">
        <v>600</v>
      </c>
    </row>
    <row r="3235" spans="1:2" x14ac:dyDescent="0.35">
      <c r="A3235" s="4" t="s">
        <v>3281</v>
      </c>
      <c r="B3235" s="13">
        <v>1330</v>
      </c>
    </row>
    <row r="3236" spans="1:2" x14ac:dyDescent="0.35">
      <c r="A3236" s="4" t="s">
        <v>3282</v>
      </c>
      <c r="B3236" s="13">
        <v>54377</v>
      </c>
    </row>
    <row r="3237" spans="1:2" x14ac:dyDescent="0.35">
      <c r="A3237" s="4" t="s">
        <v>3283</v>
      </c>
      <c r="B3237" s="13">
        <v>1420</v>
      </c>
    </row>
    <row r="3238" spans="1:2" x14ac:dyDescent="0.35">
      <c r="A3238" s="4" t="s">
        <v>3284</v>
      </c>
      <c r="B3238" s="13">
        <v>2668</v>
      </c>
    </row>
    <row r="3239" spans="1:2" x14ac:dyDescent="0.35">
      <c r="A3239" s="4" t="s">
        <v>3285</v>
      </c>
      <c r="B3239" s="13">
        <v>2985</v>
      </c>
    </row>
    <row r="3240" spans="1:2" x14ac:dyDescent="0.35">
      <c r="A3240" s="4" t="s">
        <v>3286</v>
      </c>
      <c r="B3240" s="13">
        <v>1366</v>
      </c>
    </row>
    <row r="3241" spans="1:2" x14ac:dyDescent="0.35">
      <c r="A3241" s="4" t="s">
        <v>3287</v>
      </c>
      <c r="B3241" s="13">
        <v>5369</v>
      </c>
    </row>
    <row r="3242" spans="1:2" x14ac:dyDescent="0.35">
      <c r="A3242" s="4" t="s">
        <v>3288</v>
      </c>
      <c r="B3242" s="13">
        <v>3223</v>
      </c>
    </row>
    <row r="3243" spans="1:2" x14ac:dyDescent="0.35">
      <c r="A3243" s="4" t="s">
        <v>3289</v>
      </c>
      <c r="B3243" s="13">
        <v>803</v>
      </c>
    </row>
    <row r="3244" spans="1:2" x14ac:dyDescent="0.35">
      <c r="A3244" s="4" t="s">
        <v>3290</v>
      </c>
      <c r="B3244" s="13">
        <v>1459</v>
      </c>
    </row>
    <row r="3245" spans="1:2" x14ac:dyDescent="0.35">
      <c r="A3245" s="4" t="s">
        <v>3291</v>
      </c>
      <c r="B3245" s="13">
        <v>2675</v>
      </c>
    </row>
    <row r="3246" spans="1:2" x14ac:dyDescent="0.35">
      <c r="A3246" s="4" t="s">
        <v>3292</v>
      </c>
      <c r="B3246" s="13">
        <v>2578</v>
      </c>
    </row>
    <row r="3247" spans="1:2" x14ac:dyDescent="0.35">
      <c r="A3247" s="4" t="s">
        <v>3293</v>
      </c>
      <c r="B3247" s="13">
        <v>4113</v>
      </c>
    </row>
    <row r="3248" spans="1:2" x14ac:dyDescent="0.35">
      <c r="A3248" s="4" t="s">
        <v>3294</v>
      </c>
      <c r="B3248" s="13">
        <v>232798</v>
      </c>
    </row>
    <row r="3249" spans="1:2" x14ac:dyDescent="0.35">
      <c r="A3249" s="4" t="s">
        <v>3295</v>
      </c>
      <c r="B3249" s="13">
        <v>1749</v>
      </c>
    </row>
    <row r="3250" spans="1:2" x14ac:dyDescent="0.35">
      <c r="A3250" s="4" t="s">
        <v>3296</v>
      </c>
      <c r="B3250" s="13">
        <v>1017</v>
      </c>
    </row>
    <row r="3251" spans="1:2" x14ac:dyDescent="0.35">
      <c r="A3251" s="4" t="s">
        <v>3297</v>
      </c>
      <c r="B3251" s="13">
        <v>2132</v>
      </c>
    </row>
    <row r="3252" spans="1:2" x14ac:dyDescent="0.35">
      <c r="A3252" s="4" t="s">
        <v>3298</v>
      </c>
      <c r="B3252" s="13">
        <v>4511</v>
      </c>
    </row>
    <row r="3253" spans="1:2" x14ac:dyDescent="0.35">
      <c r="A3253" s="4" t="s">
        <v>3299</v>
      </c>
      <c r="B3253" s="13">
        <v>162937</v>
      </c>
    </row>
    <row r="3254" spans="1:2" x14ac:dyDescent="0.35">
      <c r="A3254" s="4" t="s">
        <v>3300</v>
      </c>
      <c r="B3254" s="13">
        <v>1753</v>
      </c>
    </row>
    <row r="3255" spans="1:2" x14ac:dyDescent="0.35">
      <c r="A3255" s="4" t="s">
        <v>3301</v>
      </c>
      <c r="B3255" s="13">
        <v>423</v>
      </c>
    </row>
    <row r="3256" spans="1:2" x14ac:dyDescent="0.35">
      <c r="A3256" s="4" t="s">
        <v>3302</v>
      </c>
      <c r="B3256" s="13">
        <v>10887</v>
      </c>
    </row>
    <row r="3257" spans="1:2" x14ac:dyDescent="0.35">
      <c r="A3257" s="4" t="s">
        <v>3303</v>
      </c>
      <c r="B3257" s="13">
        <v>1043</v>
      </c>
    </row>
    <row r="3258" spans="1:2" x14ac:dyDescent="0.35">
      <c r="A3258" s="4" t="s">
        <v>3304</v>
      </c>
      <c r="B3258" s="13">
        <v>29142</v>
      </c>
    </row>
    <row r="3259" spans="1:2" x14ac:dyDescent="0.35">
      <c r="A3259" s="4" t="s">
        <v>3305</v>
      </c>
      <c r="B3259" s="13">
        <v>42553</v>
      </c>
    </row>
    <row r="3260" spans="1:2" x14ac:dyDescent="0.35">
      <c r="A3260" s="4" t="s">
        <v>3306</v>
      </c>
      <c r="B3260" s="13">
        <v>879</v>
      </c>
    </row>
    <row r="3261" spans="1:2" x14ac:dyDescent="0.35">
      <c r="A3261" s="4" t="s">
        <v>3307</v>
      </c>
      <c r="B3261" s="13">
        <v>2549</v>
      </c>
    </row>
    <row r="3262" spans="1:2" x14ac:dyDescent="0.35">
      <c r="A3262" s="4" t="s">
        <v>3308</v>
      </c>
      <c r="B3262" s="13">
        <v>79</v>
      </c>
    </row>
    <row r="3263" spans="1:2" x14ac:dyDescent="0.35">
      <c r="A3263" s="4" t="s">
        <v>3309</v>
      </c>
      <c r="B3263" s="13">
        <v>2403</v>
      </c>
    </row>
    <row r="3264" spans="1:2" x14ac:dyDescent="0.35">
      <c r="A3264" s="4" t="s">
        <v>3310</v>
      </c>
      <c r="B3264" s="13">
        <v>5261</v>
      </c>
    </row>
    <row r="3265" spans="1:2" x14ac:dyDescent="0.35">
      <c r="A3265" s="4" t="s">
        <v>3311</v>
      </c>
      <c r="B3265" s="13">
        <v>14739</v>
      </c>
    </row>
    <row r="3266" spans="1:2" x14ac:dyDescent="0.35">
      <c r="A3266" s="4" t="s">
        <v>3312</v>
      </c>
      <c r="B3266" s="13">
        <v>627</v>
      </c>
    </row>
    <row r="3267" spans="1:2" x14ac:dyDescent="0.35">
      <c r="A3267" s="4" t="s">
        <v>3313</v>
      </c>
      <c r="B3267" s="13">
        <v>5382</v>
      </c>
    </row>
    <row r="3268" spans="1:2" x14ac:dyDescent="0.35">
      <c r="A3268" s="4" t="s">
        <v>3314</v>
      </c>
      <c r="B3268" s="13">
        <v>644</v>
      </c>
    </row>
    <row r="3269" spans="1:2" x14ac:dyDescent="0.35">
      <c r="A3269" s="4" t="s">
        <v>3315</v>
      </c>
      <c r="B3269" s="13">
        <v>373</v>
      </c>
    </row>
    <row r="3270" spans="1:2" x14ac:dyDescent="0.35">
      <c r="A3270" s="4" t="s">
        <v>3316</v>
      </c>
      <c r="B3270" s="13">
        <v>33287</v>
      </c>
    </row>
    <row r="3271" spans="1:2" x14ac:dyDescent="0.35">
      <c r="A3271" s="4" t="s">
        <v>3317</v>
      </c>
      <c r="B3271" s="13">
        <v>1640</v>
      </c>
    </row>
    <row r="3272" spans="1:2" x14ac:dyDescent="0.35">
      <c r="A3272" s="4" t="s">
        <v>3318</v>
      </c>
      <c r="B3272" s="13">
        <v>7825</v>
      </c>
    </row>
    <row r="3273" spans="1:2" x14ac:dyDescent="0.35">
      <c r="A3273" s="4" t="s">
        <v>3319</v>
      </c>
      <c r="B3273" s="13">
        <v>1483</v>
      </c>
    </row>
    <row r="3274" spans="1:2" x14ac:dyDescent="0.35">
      <c r="A3274" s="4" t="s">
        <v>3320</v>
      </c>
      <c r="B3274" s="13">
        <v>364</v>
      </c>
    </row>
    <row r="3275" spans="1:2" x14ac:dyDescent="0.35">
      <c r="A3275" s="4" t="s">
        <v>3321</v>
      </c>
      <c r="B3275" s="13">
        <v>2141</v>
      </c>
    </row>
    <row r="3276" spans="1:2" x14ac:dyDescent="0.35">
      <c r="A3276" s="4" t="s">
        <v>3322</v>
      </c>
      <c r="B3276" s="13">
        <v>1075</v>
      </c>
    </row>
    <row r="3277" spans="1:2" x14ac:dyDescent="0.35">
      <c r="A3277" s="4" t="s">
        <v>3323</v>
      </c>
      <c r="B3277" s="13">
        <v>3681</v>
      </c>
    </row>
    <row r="3278" spans="1:2" x14ac:dyDescent="0.35">
      <c r="A3278" s="4" t="s">
        <v>3324</v>
      </c>
      <c r="B3278" s="13">
        <v>1271</v>
      </c>
    </row>
    <row r="3279" spans="1:2" x14ac:dyDescent="0.35">
      <c r="A3279" s="4" t="s">
        <v>3325</v>
      </c>
      <c r="B3279" s="13">
        <v>2402</v>
      </c>
    </row>
    <row r="3280" spans="1:2" x14ac:dyDescent="0.35">
      <c r="A3280" s="4" t="s">
        <v>3326</v>
      </c>
      <c r="B3280" s="13">
        <v>1947</v>
      </c>
    </row>
    <row r="3281" spans="1:2" x14ac:dyDescent="0.35">
      <c r="A3281" s="4" t="s">
        <v>3327</v>
      </c>
      <c r="B3281" s="13">
        <v>4261</v>
      </c>
    </row>
    <row r="3282" spans="1:2" x14ac:dyDescent="0.35">
      <c r="A3282" s="4" t="s">
        <v>3328</v>
      </c>
      <c r="B3282" s="13">
        <v>13934</v>
      </c>
    </row>
    <row r="3283" spans="1:2" x14ac:dyDescent="0.35">
      <c r="A3283" s="4" t="s">
        <v>3329</v>
      </c>
      <c r="B3283" s="13">
        <v>278</v>
      </c>
    </row>
    <row r="3284" spans="1:2" x14ac:dyDescent="0.35">
      <c r="A3284" s="4" t="s">
        <v>3330</v>
      </c>
      <c r="B3284" s="13">
        <v>420</v>
      </c>
    </row>
    <row r="3285" spans="1:2" x14ac:dyDescent="0.35">
      <c r="A3285" s="4" t="s">
        <v>3331</v>
      </c>
      <c r="B3285" s="13">
        <v>1446</v>
      </c>
    </row>
    <row r="3286" spans="1:2" x14ac:dyDescent="0.35">
      <c r="A3286" s="4" t="s">
        <v>3332</v>
      </c>
      <c r="B3286" s="13">
        <v>112972</v>
      </c>
    </row>
    <row r="3287" spans="1:2" x14ac:dyDescent="0.35">
      <c r="A3287" s="4" t="s">
        <v>3333</v>
      </c>
      <c r="B3287" s="13">
        <v>2694</v>
      </c>
    </row>
    <row r="3288" spans="1:2" x14ac:dyDescent="0.35">
      <c r="A3288" s="4" t="s">
        <v>3334</v>
      </c>
      <c r="B3288" s="13">
        <v>28877</v>
      </c>
    </row>
    <row r="3289" spans="1:2" x14ac:dyDescent="0.35">
      <c r="A3289" s="4" t="s">
        <v>3335</v>
      </c>
      <c r="B3289" s="13">
        <v>6692</v>
      </c>
    </row>
    <row r="3290" spans="1:2" x14ac:dyDescent="0.35">
      <c r="A3290" s="4" t="s">
        <v>3336</v>
      </c>
      <c r="B3290" s="13">
        <v>10663</v>
      </c>
    </row>
    <row r="3291" spans="1:2" x14ac:dyDescent="0.35">
      <c r="A3291" s="4" t="s">
        <v>3337</v>
      </c>
      <c r="B3291" s="13">
        <v>2012</v>
      </c>
    </row>
    <row r="3292" spans="1:2" x14ac:dyDescent="0.35">
      <c r="A3292" s="4" t="s">
        <v>3338</v>
      </c>
      <c r="B3292" s="13">
        <v>893</v>
      </c>
    </row>
    <row r="3293" spans="1:2" x14ac:dyDescent="0.35">
      <c r="A3293" s="4" t="s">
        <v>3339</v>
      </c>
      <c r="B3293" s="13">
        <v>650</v>
      </c>
    </row>
    <row r="3294" spans="1:2" x14ac:dyDescent="0.35">
      <c r="A3294" s="4" t="s">
        <v>3340</v>
      </c>
      <c r="B3294" s="13">
        <v>756</v>
      </c>
    </row>
    <row r="3295" spans="1:2" x14ac:dyDescent="0.35">
      <c r="A3295" s="4" t="s">
        <v>3341</v>
      </c>
      <c r="B3295" s="13">
        <v>29398</v>
      </c>
    </row>
    <row r="3296" spans="1:2" x14ac:dyDescent="0.35">
      <c r="A3296" s="4" t="s">
        <v>3342</v>
      </c>
      <c r="B3296" s="13">
        <v>1014</v>
      </c>
    </row>
    <row r="3297" spans="1:2" x14ac:dyDescent="0.35">
      <c r="A3297" s="4" t="s">
        <v>3343</v>
      </c>
      <c r="B3297" s="13">
        <v>28997</v>
      </c>
    </row>
    <row r="3298" spans="1:2" x14ac:dyDescent="0.35">
      <c r="A3298" s="4" t="s">
        <v>3344</v>
      </c>
      <c r="B3298" s="13">
        <v>1096</v>
      </c>
    </row>
    <row r="3299" spans="1:2" x14ac:dyDescent="0.35">
      <c r="A3299" s="4" t="s">
        <v>3345</v>
      </c>
      <c r="B3299" s="13">
        <v>6269</v>
      </c>
    </row>
    <row r="3300" spans="1:2" x14ac:dyDescent="0.35">
      <c r="A3300" s="4" t="s">
        <v>3346</v>
      </c>
      <c r="B3300" s="13">
        <v>2645</v>
      </c>
    </row>
    <row r="3301" spans="1:2" x14ac:dyDescent="0.35">
      <c r="A3301" s="4" t="s">
        <v>3347</v>
      </c>
      <c r="B3301" s="13">
        <v>734</v>
      </c>
    </row>
    <row r="3302" spans="1:2" x14ac:dyDescent="0.35">
      <c r="A3302" s="4" t="s">
        <v>3348</v>
      </c>
      <c r="B3302" s="13">
        <v>1632</v>
      </c>
    </row>
    <row r="3303" spans="1:2" x14ac:dyDescent="0.35">
      <c r="A3303" s="4" t="s">
        <v>3349</v>
      </c>
      <c r="B3303" s="13">
        <v>557</v>
      </c>
    </row>
    <row r="3304" spans="1:2" x14ac:dyDescent="0.35">
      <c r="A3304" s="4" t="s">
        <v>3350</v>
      </c>
      <c r="B3304" s="13">
        <v>406</v>
      </c>
    </row>
    <row r="3305" spans="1:2" x14ac:dyDescent="0.35">
      <c r="A3305" s="4" t="s">
        <v>3351</v>
      </c>
      <c r="B3305" s="13">
        <v>727</v>
      </c>
    </row>
    <row r="3306" spans="1:2" x14ac:dyDescent="0.35">
      <c r="A3306" s="4" t="s">
        <v>3352</v>
      </c>
      <c r="B3306" s="13">
        <v>1214</v>
      </c>
    </row>
    <row r="3307" spans="1:2" x14ac:dyDescent="0.35">
      <c r="A3307" s="4" t="s">
        <v>3353</v>
      </c>
      <c r="B3307" s="13">
        <v>856</v>
      </c>
    </row>
    <row r="3308" spans="1:2" x14ac:dyDescent="0.35">
      <c r="A3308" s="4" t="s">
        <v>3354</v>
      </c>
      <c r="B3308" s="13">
        <v>486</v>
      </c>
    </row>
    <row r="3309" spans="1:2" x14ac:dyDescent="0.35">
      <c r="A3309" s="4" t="s">
        <v>3355</v>
      </c>
      <c r="B3309" s="13">
        <v>2891</v>
      </c>
    </row>
    <row r="3310" spans="1:2" x14ac:dyDescent="0.35">
      <c r="A3310" s="4" t="s">
        <v>3356</v>
      </c>
      <c r="B3310" s="13">
        <v>4584</v>
      </c>
    </row>
    <row r="3311" spans="1:2" x14ac:dyDescent="0.35">
      <c r="A3311" s="4" t="s">
        <v>3357</v>
      </c>
      <c r="B3311" s="13">
        <v>3953</v>
      </c>
    </row>
    <row r="3312" spans="1:2" x14ac:dyDescent="0.35">
      <c r="A3312" s="4" t="s">
        <v>3358</v>
      </c>
      <c r="B3312" s="13">
        <v>2934</v>
      </c>
    </row>
    <row r="3313" spans="1:2" x14ac:dyDescent="0.35">
      <c r="A3313" s="4" t="s">
        <v>3359</v>
      </c>
      <c r="B3313" s="13">
        <v>388</v>
      </c>
    </row>
    <row r="3314" spans="1:2" x14ac:dyDescent="0.35">
      <c r="A3314" s="4" t="s">
        <v>3360</v>
      </c>
      <c r="B3314" s="13">
        <v>10877</v>
      </c>
    </row>
    <row r="3315" spans="1:2" x14ac:dyDescent="0.35">
      <c r="A3315" s="4" t="s">
        <v>3361</v>
      </c>
      <c r="B3315" s="13">
        <v>17669</v>
      </c>
    </row>
    <row r="3316" spans="1:2" x14ac:dyDescent="0.35">
      <c r="A3316" s="4" t="s">
        <v>3362</v>
      </c>
      <c r="B3316" s="13">
        <v>106681</v>
      </c>
    </row>
    <row r="3317" spans="1:2" x14ac:dyDescent="0.35">
      <c r="A3317" s="4" t="s">
        <v>3363</v>
      </c>
      <c r="B3317" s="13">
        <v>4811</v>
      </c>
    </row>
    <row r="3318" spans="1:2" x14ac:dyDescent="0.35">
      <c r="A3318" s="4" t="s">
        <v>3364</v>
      </c>
      <c r="B3318" s="13">
        <v>1378</v>
      </c>
    </row>
    <row r="3319" spans="1:2" x14ac:dyDescent="0.35">
      <c r="A3319" s="4" t="s">
        <v>3365</v>
      </c>
      <c r="B3319" s="13">
        <v>6190</v>
      </c>
    </row>
    <row r="3320" spans="1:2" x14ac:dyDescent="0.35">
      <c r="A3320" s="4" t="s">
        <v>3366</v>
      </c>
      <c r="B3320" s="13">
        <v>489</v>
      </c>
    </row>
    <row r="3321" spans="1:2" x14ac:dyDescent="0.35">
      <c r="A3321" s="4" t="s">
        <v>3367</v>
      </c>
      <c r="B3321" s="13">
        <v>842</v>
      </c>
    </row>
    <row r="3322" spans="1:2" x14ac:dyDescent="0.35">
      <c r="A3322" s="4" t="s">
        <v>3368</v>
      </c>
      <c r="B3322" s="13">
        <v>9794</v>
      </c>
    </row>
    <row r="3323" spans="1:2" x14ac:dyDescent="0.35">
      <c r="A3323" s="4" t="s">
        <v>3369</v>
      </c>
      <c r="B3323" s="13">
        <v>5169</v>
      </c>
    </row>
    <row r="3324" spans="1:2" x14ac:dyDescent="0.35">
      <c r="A3324" s="4" t="s">
        <v>3370</v>
      </c>
      <c r="B3324" s="13">
        <v>5640</v>
      </c>
    </row>
    <row r="3325" spans="1:2" x14ac:dyDescent="0.35">
      <c r="A3325" s="4" t="s">
        <v>3371</v>
      </c>
      <c r="B3325" s="13">
        <v>22852</v>
      </c>
    </row>
    <row r="3326" spans="1:2" x14ac:dyDescent="0.35">
      <c r="A3326" s="4" t="s">
        <v>3372</v>
      </c>
      <c r="B3326" s="13">
        <v>1367</v>
      </c>
    </row>
    <row r="3327" spans="1:2" x14ac:dyDescent="0.35">
      <c r="A3327" s="4" t="s">
        <v>3373</v>
      </c>
      <c r="B3327" s="13">
        <v>1911</v>
      </c>
    </row>
    <row r="3328" spans="1:2" x14ac:dyDescent="0.35">
      <c r="A3328" s="4" t="s">
        <v>3374</v>
      </c>
      <c r="B3328" s="13">
        <v>926</v>
      </c>
    </row>
    <row r="3329" spans="1:2" x14ac:dyDescent="0.35">
      <c r="A3329" s="4" t="s">
        <v>3375</v>
      </c>
      <c r="B3329" s="13">
        <v>698</v>
      </c>
    </row>
    <row r="3330" spans="1:2" x14ac:dyDescent="0.35">
      <c r="A3330" s="4" t="s">
        <v>3376</v>
      </c>
      <c r="B3330" s="13">
        <v>650</v>
      </c>
    </row>
    <row r="3331" spans="1:2" x14ac:dyDescent="0.35">
      <c r="A3331" s="4" t="s">
        <v>3377</v>
      </c>
      <c r="B3331" s="13">
        <v>256779</v>
      </c>
    </row>
    <row r="3332" spans="1:2" x14ac:dyDescent="0.35">
      <c r="A3332" s="4" t="s">
        <v>3378</v>
      </c>
      <c r="B3332" s="13">
        <v>3723</v>
      </c>
    </row>
    <row r="3333" spans="1:2" x14ac:dyDescent="0.35">
      <c r="A3333" s="4" t="s">
        <v>3379</v>
      </c>
      <c r="B3333" s="13">
        <v>1144</v>
      </c>
    </row>
    <row r="3334" spans="1:2" x14ac:dyDescent="0.35">
      <c r="A3334" s="4" t="s">
        <v>3380</v>
      </c>
      <c r="B3334" s="13">
        <v>67881</v>
      </c>
    </row>
    <row r="3335" spans="1:2" x14ac:dyDescent="0.35">
      <c r="A3335" s="4" t="s">
        <v>3381</v>
      </c>
      <c r="B3335" s="13">
        <v>417</v>
      </c>
    </row>
    <row r="3336" spans="1:2" x14ac:dyDescent="0.35">
      <c r="A3336" s="4" t="s">
        <v>3382</v>
      </c>
      <c r="B3336" s="13">
        <v>2022</v>
      </c>
    </row>
    <row r="3337" spans="1:2" x14ac:dyDescent="0.35">
      <c r="A3337" s="4" t="s">
        <v>3383</v>
      </c>
      <c r="B3337" s="13">
        <v>2664</v>
      </c>
    </row>
    <row r="3338" spans="1:2" x14ac:dyDescent="0.35">
      <c r="A3338" s="4" t="s">
        <v>3384</v>
      </c>
      <c r="B3338" s="13">
        <v>61857</v>
      </c>
    </row>
    <row r="3339" spans="1:2" x14ac:dyDescent="0.35">
      <c r="A3339" s="4" t="s">
        <v>3385</v>
      </c>
      <c r="B3339" s="13">
        <v>629</v>
      </c>
    </row>
    <row r="3340" spans="1:2" x14ac:dyDescent="0.35">
      <c r="A3340" s="4" t="s">
        <v>3386</v>
      </c>
      <c r="B3340" s="13">
        <v>1497</v>
      </c>
    </row>
    <row r="3341" spans="1:2" x14ac:dyDescent="0.35">
      <c r="A3341" s="4" t="s">
        <v>3387</v>
      </c>
      <c r="B3341" s="13">
        <v>2291</v>
      </c>
    </row>
    <row r="3342" spans="1:2" x14ac:dyDescent="0.35">
      <c r="A3342" s="4" t="s">
        <v>3388</v>
      </c>
      <c r="B3342" s="13">
        <v>2812</v>
      </c>
    </row>
    <row r="3343" spans="1:2" x14ac:dyDescent="0.35">
      <c r="A3343" s="4" t="s">
        <v>3389</v>
      </c>
      <c r="B3343" s="13">
        <v>524</v>
      </c>
    </row>
    <row r="3344" spans="1:2" x14ac:dyDescent="0.35">
      <c r="A3344" s="4" t="s">
        <v>3390</v>
      </c>
      <c r="B3344" s="13">
        <v>2493</v>
      </c>
    </row>
    <row r="3345" spans="1:2" x14ac:dyDescent="0.35">
      <c r="A3345" s="4" t="s">
        <v>3391</v>
      </c>
      <c r="B3345" s="13">
        <v>620</v>
      </c>
    </row>
    <row r="3346" spans="1:2" x14ac:dyDescent="0.35">
      <c r="A3346" s="4" t="s">
        <v>3392</v>
      </c>
      <c r="B3346" s="13">
        <v>1092</v>
      </c>
    </row>
    <row r="3347" spans="1:2" x14ac:dyDescent="0.35">
      <c r="A3347" s="4" t="s">
        <v>3393</v>
      </c>
      <c r="B3347" s="13">
        <v>1874</v>
      </c>
    </row>
    <row r="3348" spans="1:2" x14ac:dyDescent="0.35">
      <c r="A3348" s="4" t="s">
        <v>3394</v>
      </c>
      <c r="B3348" s="13">
        <v>12073</v>
      </c>
    </row>
    <row r="3349" spans="1:2" x14ac:dyDescent="0.35">
      <c r="A3349" s="4" t="s">
        <v>3395</v>
      </c>
      <c r="B3349" s="13">
        <v>586</v>
      </c>
    </row>
    <row r="3350" spans="1:2" x14ac:dyDescent="0.35">
      <c r="A3350" s="4" t="s">
        <v>3396</v>
      </c>
      <c r="B3350" s="13">
        <v>1080</v>
      </c>
    </row>
    <row r="3351" spans="1:2" x14ac:dyDescent="0.35">
      <c r="A3351" s="4" t="s">
        <v>3397</v>
      </c>
      <c r="B3351" s="13">
        <v>504</v>
      </c>
    </row>
    <row r="3352" spans="1:2" x14ac:dyDescent="0.35">
      <c r="A3352" s="4" t="s">
        <v>3398</v>
      </c>
      <c r="B3352" s="13">
        <v>11518</v>
      </c>
    </row>
    <row r="3353" spans="1:2" x14ac:dyDescent="0.35">
      <c r="A3353" s="4" t="s">
        <v>3399</v>
      </c>
      <c r="B3353" s="13">
        <v>1386</v>
      </c>
    </row>
    <row r="3354" spans="1:2" x14ac:dyDescent="0.35">
      <c r="A3354" s="4" t="s">
        <v>3400</v>
      </c>
      <c r="B3354" s="13">
        <v>2102</v>
      </c>
    </row>
    <row r="3355" spans="1:2" x14ac:dyDescent="0.35">
      <c r="A3355" s="4" t="s">
        <v>3401</v>
      </c>
      <c r="B3355" s="13">
        <v>763</v>
      </c>
    </row>
    <row r="3356" spans="1:2" x14ac:dyDescent="0.35">
      <c r="A3356" s="4" t="s">
        <v>3402</v>
      </c>
      <c r="B3356" s="13">
        <v>3094</v>
      </c>
    </row>
    <row r="3357" spans="1:2" x14ac:dyDescent="0.35">
      <c r="A3357" s="4" t="s">
        <v>3403</v>
      </c>
      <c r="B3357" s="13">
        <v>755</v>
      </c>
    </row>
    <row r="3358" spans="1:2" x14ac:dyDescent="0.35">
      <c r="A3358" s="4" t="s">
        <v>3404</v>
      </c>
      <c r="B3358" s="13">
        <v>954</v>
      </c>
    </row>
    <row r="3359" spans="1:2" x14ac:dyDescent="0.35">
      <c r="A3359" s="4" t="s">
        <v>3405</v>
      </c>
      <c r="B3359" s="13">
        <v>210</v>
      </c>
    </row>
    <row r="3360" spans="1:2" x14ac:dyDescent="0.35">
      <c r="A3360" s="4" t="s">
        <v>3406</v>
      </c>
      <c r="B3360" s="13">
        <v>861</v>
      </c>
    </row>
    <row r="3361" spans="1:2" x14ac:dyDescent="0.35">
      <c r="A3361" s="4" t="s">
        <v>3407</v>
      </c>
      <c r="B3361" s="13">
        <v>1002</v>
      </c>
    </row>
    <row r="3362" spans="1:2" x14ac:dyDescent="0.35">
      <c r="A3362" s="4" t="s">
        <v>3408</v>
      </c>
      <c r="B3362" s="13">
        <v>2021</v>
      </c>
    </row>
    <row r="3363" spans="1:2" x14ac:dyDescent="0.35">
      <c r="A3363" s="4" t="s">
        <v>3409</v>
      </c>
      <c r="B3363" s="13">
        <v>2788</v>
      </c>
    </row>
    <row r="3364" spans="1:2" x14ac:dyDescent="0.35">
      <c r="A3364" s="4" t="s">
        <v>3410</v>
      </c>
      <c r="B3364" s="13">
        <v>942</v>
      </c>
    </row>
    <row r="3365" spans="1:2" x14ac:dyDescent="0.35">
      <c r="A3365" s="4" t="s">
        <v>3411</v>
      </c>
      <c r="B3365" s="13">
        <v>2245</v>
      </c>
    </row>
    <row r="3366" spans="1:2" x14ac:dyDescent="0.35">
      <c r="A3366" s="4" t="s">
        <v>3412</v>
      </c>
      <c r="B3366" s="13">
        <v>30429</v>
      </c>
    </row>
    <row r="3367" spans="1:2" x14ac:dyDescent="0.35">
      <c r="A3367" s="4" t="s">
        <v>3413</v>
      </c>
      <c r="B3367" s="13">
        <v>2304</v>
      </c>
    </row>
    <row r="3368" spans="1:2" x14ac:dyDescent="0.35">
      <c r="A3368" s="4" t="s">
        <v>3414</v>
      </c>
      <c r="B3368" s="13">
        <v>3391</v>
      </c>
    </row>
    <row r="3369" spans="1:2" x14ac:dyDescent="0.35">
      <c r="A3369" s="4" t="s">
        <v>3415</v>
      </c>
      <c r="B3369" s="13">
        <v>5925</v>
      </c>
    </row>
    <row r="3370" spans="1:2" x14ac:dyDescent="0.35">
      <c r="A3370" s="4" t="s">
        <v>3416</v>
      </c>
      <c r="B3370" s="13">
        <v>567</v>
      </c>
    </row>
    <row r="3371" spans="1:2" x14ac:dyDescent="0.35">
      <c r="A3371" s="4" t="s">
        <v>3417</v>
      </c>
      <c r="B3371" s="13">
        <v>3576</v>
      </c>
    </row>
    <row r="3372" spans="1:2" x14ac:dyDescent="0.35">
      <c r="A3372" s="4" t="s">
        <v>3418</v>
      </c>
      <c r="B3372" s="13">
        <v>5792</v>
      </c>
    </row>
    <row r="3373" spans="1:2" x14ac:dyDescent="0.35">
      <c r="A3373" s="4" t="s">
        <v>3419</v>
      </c>
      <c r="B3373" s="13">
        <v>825</v>
      </c>
    </row>
    <row r="3374" spans="1:2" x14ac:dyDescent="0.35">
      <c r="A3374" s="4" t="s">
        <v>3420</v>
      </c>
      <c r="B3374" s="13">
        <v>1129</v>
      </c>
    </row>
    <row r="3375" spans="1:2" x14ac:dyDescent="0.35">
      <c r="A3375" s="4" t="s">
        <v>3421</v>
      </c>
      <c r="B3375" s="13">
        <v>321</v>
      </c>
    </row>
    <row r="3376" spans="1:2" x14ac:dyDescent="0.35">
      <c r="A3376" s="4" t="s">
        <v>3422</v>
      </c>
      <c r="B3376" s="13">
        <v>930</v>
      </c>
    </row>
    <row r="3377" spans="1:2" x14ac:dyDescent="0.35">
      <c r="A3377" s="4" t="s">
        <v>3423</v>
      </c>
      <c r="B3377" s="13">
        <v>9306</v>
      </c>
    </row>
    <row r="3378" spans="1:2" x14ac:dyDescent="0.35">
      <c r="A3378" s="4" t="s">
        <v>3424</v>
      </c>
      <c r="B3378" s="13">
        <v>1933</v>
      </c>
    </row>
    <row r="3379" spans="1:2" x14ac:dyDescent="0.35">
      <c r="A3379" s="4" t="s">
        <v>3425</v>
      </c>
      <c r="B3379" s="13">
        <v>5087</v>
      </c>
    </row>
    <row r="3380" spans="1:2" x14ac:dyDescent="0.35">
      <c r="A3380" s="4" t="s">
        <v>3426</v>
      </c>
      <c r="B3380" s="13">
        <v>634888</v>
      </c>
    </row>
    <row r="3381" spans="1:2" x14ac:dyDescent="0.35">
      <c r="A3381" s="4" t="s">
        <v>3427</v>
      </c>
      <c r="B3381" s="13">
        <v>1485</v>
      </c>
    </row>
    <row r="3382" spans="1:2" x14ac:dyDescent="0.35">
      <c r="A3382" s="4" t="s">
        <v>3428</v>
      </c>
      <c r="B3382" s="13">
        <v>1580</v>
      </c>
    </row>
    <row r="3383" spans="1:2" x14ac:dyDescent="0.35">
      <c r="A3383" s="4" t="s">
        <v>3429</v>
      </c>
      <c r="B3383" s="13">
        <v>4422</v>
      </c>
    </row>
    <row r="3384" spans="1:2" x14ac:dyDescent="0.35">
      <c r="A3384" s="4" t="s">
        <v>3430</v>
      </c>
      <c r="B3384" s="13">
        <v>1886</v>
      </c>
    </row>
    <row r="3385" spans="1:2" x14ac:dyDescent="0.35">
      <c r="A3385" s="4" t="s">
        <v>3431</v>
      </c>
      <c r="B3385" s="13">
        <v>5868</v>
      </c>
    </row>
    <row r="3386" spans="1:2" x14ac:dyDescent="0.35">
      <c r="A3386" s="4" t="s">
        <v>3432</v>
      </c>
      <c r="B3386" s="13">
        <v>1543</v>
      </c>
    </row>
    <row r="3387" spans="1:2" x14ac:dyDescent="0.35">
      <c r="A3387" s="4" t="s">
        <v>3433</v>
      </c>
      <c r="B3387" s="13">
        <v>245</v>
      </c>
    </row>
    <row r="3388" spans="1:2" x14ac:dyDescent="0.35">
      <c r="A3388" s="4" t="s">
        <v>3434</v>
      </c>
      <c r="B3388" s="13">
        <v>2211</v>
      </c>
    </row>
    <row r="3389" spans="1:2" x14ac:dyDescent="0.35">
      <c r="A3389" s="4" t="s">
        <v>3435</v>
      </c>
      <c r="B3389" s="13">
        <v>1145</v>
      </c>
    </row>
    <row r="3390" spans="1:2" x14ac:dyDescent="0.35">
      <c r="A3390" s="4" t="s">
        <v>3436</v>
      </c>
      <c r="B3390" s="13">
        <v>43898</v>
      </c>
    </row>
    <row r="3391" spans="1:2" x14ac:dyDescent="0.35">
      <c r="A3391" s="4" t="s">
        <v>3437</v>
      </c>
      <c r="B3391" s="13">
        <v>712</v>
      </c>
    </row>
    <row r="3392" spans="1:2" x14ac:dyDescent="0.35">
      <c r="A3392" s="4" t="s">
        <v>3438</v>
      </c>
      <c r="B3392" s="13">
        <v>2912</v>
      </c>
    </row>
    <row r="3393" spans="1:2" x14ac:dyDescent="0.35">
      <c r="A3393" s="4" t="s">
        <v>3439</v>
      </c>
      <c r="B3393" s="13">
        <v>28845</v>
      </c>
    </row>
    <row r="3394" spans="1:2" x14ac:dyDescent="0.35">
      <c r="A3394" s="4" t="s">
        <v>3440</v>
      </c>
      <c r="B3394" s="13">
        <v>954</v>
      </c>
    </row>
    <row r="3395" spans="1:2" x14ac:dyDescent="0.35">
      <c r="A3395" s="4" t="s">
        <v>3441</v>
      </c>
      <c r="B3395" s="13">
        <v>736</v>
      </c>
    </row>
    <row r="3396" spans="1:2" x14ac:dyDescent="0.35">
      <c r="A3396" s="4" t="s">
        <v>3442</v>
      </c>
      <c r="B3396" s="13">
        <v>325</v>
      </c>
    </row>
    <row r="3397" spans="1:2" x14ac:dyDescent="0.35">
      <c r="A3397" s="4" t="s">
        <v>3443</v>
      </c>
      <c r="B3397" s="13">
        <v>14850</v>
      </c>
    </row>
    <row r="3398" spans="1:2" x14ac:dyDescent="0.35">
      <c r="A3398" s="4" t="s">
        <v>3444</v>
      </c>
      <c r="B3398" s="13">
        <v>5138</v>
      </c>
    </row>
    <row r="3399" spans="1:2" x14ac:dyDescent="0.35">
      <c r="A3399" s="4" t="s">
        <v>3445</v>
      </c>
      <c r="B3399" s="13">
        <v>4252</v>
      </c>
    </row>
    <row r="3400" spans="1:2" x14ac:dyDescent="0.35">
      <c r="A3400" s="4" t="s">
        <v>3446</v>
      </c>
      <c r="B3400" s="13">
        <v>7780</v>
      </c>
    </row>
    <row r="3401" spans="1:2" x14ac:dyDescent="0.35">
      <c r="A3401" s="4" t="s">
        <v>3447</v>
      </c>
      <c r="B3401" s="13">
        <v>1226</v>
      </c>
    </row>
    <row r="3402" spans="1:2" x14ac:dyDescent="0.35">
      <c r="A3402" s="4" t="s">
        <v>3448</v>
      </c>
      <c r="B3402" s="13">
        <v>336</v>
      </c>
    </row>
    <row r="3403" spans="1:2" x14ac:dyDescent="0.35">
      <c r="A3403" s="4" t="s">
        <v>3449</v>
      </c>
      <c r="B3403" s="13">
        <v>1442</v>
      </c>
    </row>
    <row r="3404" spans="1:2" x14ac:dyDescent="0.35">
      <c r="A3404" s="4" t="s">
        <v>3450</v>
      </c>
      <c r="B3404" s="13">
        <v>21160</v>
      </c>
    </row>
    <row r="3405" spans="1:2" x14ac:dyDescent="0.35">
      <c r="A3405" s="4" t="s">
        <v>3451</v>
      </c>
      <c r="B3405" s="13">
        <v>7430</v>
      </c>
    </row>
    <row r="3406" spans="1:2" x14ac:dyDescent="0.35">
      <c r="A3406" s="4" t="s">
        <v>3452</v>
      </c>
      <c r="B3406" s="13">
        <v>640</v>
      </c>
    </row>
    <row r="3407" spans="1:2" x14ac:dyDescent="0.35">
      <c r="A3407" s="4" t="s">
        <v>3453</v>
      </c>
      <c r="B3407" s="13">
        <v>1423</v>
      </c>
    </row>
    <row r="3408" spans="1:2" x14ac:dyDescent="0.35">
      <c r="A3408" s="4" t="s">
        <v>3454</v>
      </c>
      <c r="B3408" s="13">
        <v>1541</v>
      </c>
    </row>
    <row r="3409" spans="1:2" x14ac:dyDescent="0.35">
      <c r="A3409" s="4" t="s">
        <v>3455</v>
      </c>
      <c r="B3409" s="13">
        <v>14410</v>
      </c>
    </row>
    <row r="3410" spans="1:2" x14ac:dyDescent="0.35">
      <c r="A3410" s="4" t="s">
        <v>3456</v>
      </c>
      <c r="B3410" s="13">
        <v>1024</v>
      </c>
    </row>
    <row r="3411" spans="1:2" x14ac:dyDescent="0.35">
      <c r="A3411" s="4" t="s">
        <v>3457</v>
      </c>
      <c r="B3411" s="13">
        <v>815</v>
      </c>
    </row>
    <row r="3412" spans="1:2" x14ac:dyDescent="0.35">
      <c r="A3412" s="4" t="s">
        <v>3458</v>
      </c>
      <c r="B3412" s="13">
        <v>1927</v>
      </c>
    </row>
    <row r="3413" spans="1:2" x14ac:dyDescent="0.35">
      <c r="A3413" s="4" t="s">
        <v>3459</v>
      </c>
      <c r="B3413" s="13">
        <v>1234</v>
      </c>
    </row>
    <row r="3414" spans="1:2" x14ac:dyDescent="0.35">
      <c r="A3414" s="4" t="s">
        <v>3460</v>
      </c>
      <c r="B3414" s="13">
        <v>352</v>
      </c>
    </row>
    <row r="3415" spans="1:2" x14ac:dyDescent="0.35">
      <c r="A3415" s="4" t="s">
        <v>3461</v>
      </c>
      <c r="B3415" s="13">
        <v>1048</v>
      </c>
    </row>
    <row r="3416" spans="1:2" x14ac:dyDescent="0.35">
      <c r="A3416" s="4" t="s">
        <v>3462</v>
      </c>
      <c r="B3416" s="13">
        <v>8911</v>
      </c>
    </row>
    <row r="3417" spans="1:2" x14ac:dyDescent="0.35">
      <c r="A3417" s="4" t="s">
        <v>3463</v>
      </c>
      <c r="B3417" s="13">
        <v>904</v>
      </c>
    </row>
    <row r="3418" spans="1:2" x14ac:dyDescent="0.35">
      <c r="A3418" s="4" t="s">
        <v>3464</v>
      </c>
      <c r="B3418" s="13">
        <v>1131</v>
      </c>
    </row>
    <row r="3419" spans="1:2" x14ac:dyDescent="0.35">
      <c r="A3419" s="4" t="s">
        <v>3465</v>
      </c>
      <c r="B3419" s="13">
        <v>2477</v>
      </c>
    </row>
    <row r="3420" spans="1:2" x14ac:dyDescent="0.35">
      <c r="A3420" s="4" t="s">
        <v>3466</v>
      </c>
      <c r="B3420" s="13">
        <v>2679</v>
      </c>
    </row>
    <row r="3421" spans="1:2" x14ac:dyDescent="0.35">
      <c r="A3421" s="4" t="s">
        <v>3467</v>
      </c>
      <c r="B3421" s="13">
        <v>5901</v>
      </c>
    </row>
    <row r="3422" spans="1:2" x14ac:dyDescent="0.35">
      <c r="A3422" s="4" t="s">
        <v>3468</v>
      </c>
      <c r="B3422" s="13">
        <v>1251</v>
      </c>
    </row>
    <row r="3423" spans="1:2" x14ac:dyDescent="0.35">
      <c r="A3423" s="4" t="s">
        <v>3469</v>
      </c>
      <c r="B3423" s="13">
        <v>3847</v>
      </c>
    </row>
    <row r="3424" spans="1:2" x14ac:dyDescent="0.35">
      <c r="A3424" s="4" t="s">
        <v>3470</v>
      </c>
      <c r="B3424" s="13">
        <v>6009</v>
      </c>
    </row>
    <row r="3425" spans="1:2" x14ac:dyDescent="0.35">
      <c r="A3425" s="4" t="s">
        <v>3471</v>
      </c>
      <c r="B3425" s="13">
        <v>1219</v>
      </c>
    </row>
    <row r="3426" spans="1:2" x14ac:dyDescent="0.35">
      <c r="A3426" s="4" t="s">
        <v>3472</v>
      </c>
      <c r="B3426" s="13">
        <v>276</v>
      </c>
    </row>
    <row r="3427" spans="1:2" x14ac:dyDescent="0.35">
      <c r="A3427" s="4" t="s">
        <v>3473</v>
      </c>
      <c r="B3427" s="13">
        <v>743</v>
      </c>
    </row>
    <row r="3428" spans="1:2" x14ac:dyDescent="0.35">
      <c r="A3428" s="4" t="s">
        <v>3474</v>
      </c>
      <c r="B3428" s="13">
        <v>17378</v>
      </c>
    </row>
    <row r="3429" spans="1:2" x14ac:dyDescent="0.35">
      <c r="A3429" s="4" t="s">
        <v>3475</v>
      </c>
      <c r="B3429" s="13">
        <v>2101</v>
      </c>
    </row>
    <row r="3430" spans="1:2" x14ac:dyDescent="0.35">
      <c r="A3430" s="4" t="s">
        <v>3476</v>
      </c>
      <c r="B3430" s="13">
        <v>773</v>
      </c>
    </row>
    <row r="3431" spans="1:2" x14ac:dyDescent="0.35">
      <c r="A3431" s="4" t="s">
        <v>3477</v>
      </c>
      <c r="B3431" s="13">
        <v>1127</v>
      </c>
    </row>
    <row r="3432" spans="1:2" x14ac:dyDescent="0.35">
      <c r="A3432" s="4" t="s">
        <v>3478</v>
      </c>
      <c r="B3432" s="13">
        <v>2264</v>
      </c>
    </row>
    <row r="3433" spans="1:2" x14ac:dyDescent="0.35">
      <c r="A3433" s="4" t="s">
        <v>3479</v>
      </c>
      <c r="B3433" s="13">
        <v>1020</v>
      </c>
    </row>
    <row r="3434" spans="1:2" x14ac:dyDescent="0.35">
      <c r="A3434" s="4" t="s">
        <v>3480</v>
      </c>
      <c r="B3434" s="13">
        <v>1319</v>
      </c>
    </row>
    <row r="3435" spans="1:2" x14ac:dyDescent="0.35">
      <c r="A3435" s="4" t="s">
        <v>3481</v>
      </c>
      <c r="B3435" s="13">
        <v>737</v>
      </c>
    </row>
    <row r="3436" spans="1:2" x14ac:dyDescent="0.35">
      <c r="A3436" s="4" t="s">
        <v>3482</v>
      </c>
      <c r="B3436" s="13">
        <v>14010</v>
      </c>
    </row>
    <row r="3437" spans="1:2" x14ac:dyDescent="0.35">
      <c r="A3437" s="4" t="s">
        <v>3483</v>
      </c>
      <c r="B3437" s="13">
        <v>1217</v>
      </c>
    </row>
    <row r="3438" spans="1:2" x14ac:dyDescent="0.35">
      <c r="A3438" s="4" t="s">
        <v>3484</v>
      </c>
      <c r="B3438" s="13">
        <v>3932</v>
      </c>
    </row>
    <row r="3439" spans="1:2" x14ac:dyDescent="0.35">
      <c r="A3439" s="4" t="s">
        <v>3485</v>
      </c>
      <c r="B3439" s="13">
        <v>8083</v>
      </c>
    </row>
    <row r="3440" spans="1:2" x14ac:dyDescent="0.35">
      <c r="A3440" s="4" t="s">
        <v>3486</v>
      </c>
      <c r="B3440" s="13">
        <v>931</v>
      </c>
    </row>
    <row r="3441" spans="1:2" x14ac:dyDescent="0.35">
      <c r="A3441" s="4" t="s">
        <v>3487</v>
      </c>
      <c r="B3441" s="13">
        <v>3648</v>
      </c>
    </row>
    <row r="3442" spans="1:2" x14ac:dyDescent="0.35">
      <c r="A3442" s="4" t="s">
        <v>3488</v>
      </c>
      <c r="B3442" s="13">
        <v>711</v>
      </c>
    </row>
    <row r="3443" spans="1:2" x14ac:dyDescent="0.35">
      <c r="A3443" s="4" t="s">
        <v>3489</v>
      </c>
      <c r="B3443" s="13">
        <v>1089</v>
      </c>
    </row>
    <row r="3444" spans="1:2" x14ac:dyDescent="0.35">
      <c r="A3444" s="4" t="s">
        <v>3490</v>
      </c>
      <c r="B3444" s="13">
        <v>807</v>
      </c>
    </row>
    <row r="3445" spans="1:2" x14ac:dyDescent="0.35">
      <c r="A3445" s="4" t="s">
        <v>3491</v>
      </c>
      <c r="B3445" s="13">
        <v>4859</v>
      </c>
    </row>
    <row r="3446" spans="1:2" x14ac:dyDescent="0.35">
      <c r="A3446" s="4" t="s">
        <v>3492</v>
      </c>
      <c r="B3446" s="13">
        <v>4303</v>
      </c>
    </row>
    <row r="3447" spans="1:2" x14ac:dyDescent="0.35">
      <c r="A3447" s="4" t="s">
        <v>3493</v>
      </c>
      <c r="B3447" s="13">
        <v>529</v>
      </c>
    </row>
    <row r="3448" spans="1:2" x14ac:dyDescent="0.35">
      <c r="A3448" s="4" t="s">
        <v>3494</v>
      </c>
      <c r="B3448" s="13">
        <v>989</v>
      </c>
    </row>
    <row r="3449" spans="1:2" x14ac:dyDescent="0.35">
      <c r="A3449" s="4" t="s">
        <v>3495</v>
      </c>
      <c r="B3449" s="13">
        <v>174</v>
      </c>
    </row>
    <row r="3450" spans="1:2" x14ac:dyDescent="0.35">
      <c r="A3450" s="4" t="s">
        <v>3496</v>
      </c>
      <c r="B3450" s="13">
        <v>2046</v>
      </c>
    </row>
    <row r="3451" spans="1:2" x14ac:dyDescent="0.35">
      <c r="A3451" s="4" t="s">
        <v>3497</v>
      </c>
      <c r="B3451" s="13">
        <v>1080</v>
      </c>
    </row>
    <row r="3452" spans="1:2" x14ac:dyDescent="0.35">
      <c r="A3452" s="4" t="s">
        <v>3498</v>
      </c>
      <c r="B3452" s="13">
        <v>1317</v>
      </c>
    </row>
    <row r="3453" spans="1:2" x14ac:dyDescent="0.35">
      <c r="A3453" s="4" t="s">
        <v>3499</v>
      </c>
      <c r="B3453" s="13">
        <v>554</v>
      </c>
    </row>
    <row r="3454" spans="1:2" x14ac:dyDescent="0.35">
      <c r="A3454" s="4" t="s">
        <v>3500</v>
      </c>
      <c r="B3454" s="13">
        <v>1724</v>
      </c>
    </row>
    <row r="3455" spans="1:2" x14ac:dyDescent="0.35">
      <c r="A3455" s="4" t="s">
        <v>3501</v>
      </c>
      <c r="B3455" s="13">
        <v>1029</v>
      </c>
    </row>
    <row r="3456" spans="1:2" x14ac:dyDescent="0.35">
      <c r="A3456" s="4" t="s">
        <v>3502</v>
      </c>
      <c r="B3456" s="13">
        <v>5394</v>
      </c>
    </row>
    <row r="3457" spans="1:2" x14ac:dyDescent="0.35">
      <c r="A3457" s="4" t="s">
        <v>3503</v>
      </c>
      <c r="B3457" s="13">
        <v>158</v>
      </c>
    </row>
    <row r="3458" spans="1:2" x14ac:dyDescent="0.35">
      <c r="A3458" s="4" t="s">
        <v>3504</v>
      </c>
      <c r="B3458" s="13">
        <v>1707</v>
      </c>
    </row>
    <row r="3459" spans="1:2" x14ac:dyDescent="0.35">
      <c r="A3459" s="4" t="s">
        <v>3505</v>
      </c>
      <c r="B3459" s="13">
        <v>291</v>
      </c>
    </row>
    <row r="3460" spans="1:2" x14ac:dyDescent="0.35">
      <c r="A3460" s="4" t="s">
        <v>3506</v>
      </c>
      <c r="B3460" s="13">
        <v>1668</v>
      </c>
    </row>
    <row r="3461" spans="1:2" x14ac:dyDescent="0.35">
      <c r="A3461" s="4" t="s">
        <v>3507</v>
      </c>
      <c r="B3461" s="13">
        <v>1199</v>
      </c>
    </row>
    <row r="3462" spans="1:2" x14ac:dyDescent="0.35">
      <c r="A3462" s="4" t="s">
        <v>3508</v>
      </c>
      <c r="B3462" s="13">
        <v>148</v>
      </c>
    </row>
    <row r="3463" spans="1:2" x14ac:dyDescent="0.35">
      <c r="A3463" s="4" t="s">
        <v>3509</v>
      </c>
      <c r="B3463" s="13">
        <v>2303</v>
      </c>
    </row>
    <row r="3464" spans="1:2" x14ac:dyDescent="0.35">
      <c r="A3464" s="4" t="s">
        <v>3510</v>
      </c>
      <c r="B3464" s="13">
        <v>484</v>
      </c>
    </row>
    <row r="3465" spans="1:2" x14ac:dyDescent="0.35">
      <c r="A3465" s="4" t="s">
        <v>3511</v>
      </c>
      <c r="B3465" s="13">
        <v>412</v>
      </c>
    </row>
    <row r="3466" spans="1:2" x14ac:dyDescent="0.35">
      <c r="A3466" s="4" t="s">
        <v>3512</v>
      </c>
      <c r="B3466" s="13">
        <v>20129</v>
      </c>
    </row>
    <row r="3467" spans="1:2" x14ac:dyDescent="0.35">
      <c r="A3467" s="4" t="s">
        <v>3513</v>
      </c>
      <c r="B3467" s="13">
        <v>435</v>
      </c>
    </row>
    <row r="3468" spans="1:2" x14ac:dyDescent="0.35">
      <c r="A3468" s="4" t="s">
        <v>3514</v>
      </c>
      <c r="B3468" s="13">
        <v>1255</v>
      </c>
    </row>
    <row r="3469" spans="1:2" x14ac:dyDescent="0.35">
      <c r="A3469" s="4" t="s">
        <v>3515</v>
      </c>
      <c r="B3469" s="13">
        <v>920</v>
      </c>
    </row>
    <row r="3470" spans="1:2" x14ac:dyDescent="0.35">
      <c r="A3470" s="4" t="s">
        <v>3516</v>
      </c>
      <c r="B3470" s="13">
        <v>133</v>
      </c>
    </row>
    <row r="3471" spans="1:2" x14ac:dyDescent="0.35">
      <c r="A3471" s="4" t="s">
        <v>3517</v>
      </c>
      <c r="B3471" s="13">
        <v>1284</v>
      </c>
    </row>
    <row r="3472" spans="1:2" x14ac:dyDescent="0.35">
      <c r="A3472" s="4" t="s">
        <v>3518</v>
      </c>
      <c r="B3472" s="13">
        <v>1227</v>
      </c>
    </row>
    <row r="3473" spans="1:2" x14ac:dyDescent="0.35">
      <c r="A3473" s="4" t="s">
        <v>3519</v>
      </c>
      <c r="B3473" s="13">
        <v>2441</v>
      </c>
    </row>
    <row r="3474" spans="1:2" x14ac:dyDescent="0.35">
      <c r="A3474" s="4" t="s">
        <v>3520</v>
      </c>
      <c r="B3474" s="13">
        <v>1170</v>
      </c>
    </row>
    <row r="3475" spans="1:2" x14ac:dyDescent="0.35">
      <c r="A3475" s="4" t="s">
        <v>3521</v>
      </c>
      <c r="B3475" s="13">
        <v>4007</v>
      </c>
    </row>
    <row r="3476" spans="1:2" x14ac:dyDescent="0.35">
      <c r="A3476" s="4" t="s">
        <v>3522</v>
      </c>
      <c r="B3476" s="13">
        <v>461</v>
      </c>
    </row>
    <row r="3477" spans="1:2" x14ac:dyDescent="0.35">
      <c r="A3477" s="4" t="s">
        <v>3523</v>
      </c>
      <c r="B3477" s="13">
        <v>2518</v>
      </c>
    </row>
    <row r="3478" spans="1:2" x14ac:dyDescent="0.35">
      <c r="A3478" s="4" t="s">
        <v>3524</v>
      </c>
      <c r="B3478" s="13">
        <v>4622</v>
      </c>
    </row>
    <row r="3479" spans="1:2" x14ac:dyDescent="0.35">
      <c r="A3479" s="4" t="s">
        <v>3525</v>
      </c>
      <c r="B3479" s="13">
        <v>27127</v>
      </c>
    </row>
    <row r="3480" spans="1:2" x14ac:dyDescent="0.35">
      <c r="A3480" s="4" t="s">
        <v>3526</v>
      </c>
      <c r="B3480" s="13">
        <v>108638</v>
      </c>
    </row>
    <row r="3481" spans="1:2" x14ac:dyDescent="0.35">
      <c r="A3481" s="4" t="s">
        <v>3527</v>
      </c>
      <c r="B3481" s="13">
        <v>805</v>
      </c>
    </row>
    <row r="3482" spans="1:2" x14ac:dyDescent="0.35">
      <c r="A3482" s="4" t="s">
        <v>3528</v>
      </c>
      <c r="B3482" s="13">
        <v>1654</v>
      </c>
    </row>
    <row r="3483" spans="1:2" x14ac:dyDescent="0.35">
      <c r="A3483" s="4" t="s">
        <v>3529</v>
      </c>
      <c r="B3483" s="13">
        <v>1130</v>
      </c>
    </row>
    <row r="3484" spans="1:2" x14ac:dyDescent="0.35">
      <c r="A3484" s="4" t="s">
        <v>3530</v>
      </c>
      <c r="B3484" s="13">
        <v>787</v>
      </c>
    </row>
    <row r="3485" spans="1:2" x14ac:dyDescent="0.35">
      <c r="A3485" s="4" t="s">
        <v>3531</v>
      </c>
      <c r="B3485" s="13">
        <v>1190</v>
      </c>
    </row>
    <row r="3486" spans="1:2" x14ac:dyDescent="0.35">
      <c r="A3486" s="4" t="s">
        <v>3532</v>
      </c>
      <c r="B3486" s="13">
        <v>1423</v>
      </c>
    </row>
    <row r="3487" spans="1:2" x14ac:dyDescent="0.35">
      <c r="A3487" s="4" t="s">
        <v>3533</v>
      </c>
      <c r="B3487" s="13">
        <v>614</v>
      </c>
    </row>
    <row r="3488" spans="1:2" x14ac:dyDescent="0.35">
      <c r="A3488" s="4" t="s">
        <v>3534</v>
      </c>
      <c r="B3488" s="13">
        <v>1243</v>
      </c>
    </row>
    <row r="3489" spans="1:2" x14ac:dyDescent="0.35">
      <c r="A3489" s="4" t="s">
        <v>3535</v>
      </c>
      <c r="B3489" s="13">
        <v>335</v>
      </c>
    </row>
    <row r="3490" spans="1:2" x14ac:dyDescent="0.35">
      <c r="A3490" s="4" t="s">
        <v>3536</v>
      </c>
      <c r="B3490" s="13">
        <v>1557</v>
      </c>
    </row>
    <row r="3491" spans="1:2" x14ac:dyDescent="0.35">
      <c r="A3491" s="4" t="s">
        <v>3537</v>
      </c>
      <c r="B3491" s="13">
        <v>9083</v>
      </c>
    </row>
    <row r="3492" spans="1:2" x14ac:dyDescent="0.35">
      <c r="A3492" s="4" t="s">
        <v>3538</v>
      </c>
      <c r="B3492" s="13">
        <v>1450</v>
      </c>
    </row>
    <row r="3493" spans="1:2" x14ac:dyDescent="0.35">
      <c r="A3493" s="4" t="s">
        <v>3539</v>
      </c>
      <c r="B3493" s="13">
        <v>13412</v>
      </c>
    </row>
    <row r="3494" spans="1:2" x14ac:dyDescent="0.35">
      <c r="A3494" s="4" t="s">
        <v>3540</v>
      </c>
      <c r="B3494" s="13">
        <v>988</v>
      </c>
    </row>
    <row r="3495" spans="1:2" x14ac:dyDescent="0.35">
      <c r="A3495" s="4" t="s">
        <v>3541</v>
      </c>
      <c r="B3495" s="13">
        <v>2001</v>
      </c>
    </row>
    <row r="3496" spans="1:2" x14ac:dyDescent="0.35">
      <c r="A3496" s="4" t="s">
        <v>3542</v>
      </c>
      <c r="B3496" s="13">
        <v>1770</v>
      </c>
    </row>
    <row r="3497" spans="1:2" x14ac:dyDescent="0.35">
      <c r="A3497" s="4" t="s">
        <v>3543</v>
      </c>
      <c r="B3497" s="13">
        <v>941</v>
      </c>
    </row>
    <row r="3498" spans="1:2" x14ac:dyDescent="0.35">
      <c r="A3498" s="4" t="s">
        <v>3544</v>
      </c>
      <c r="B3498" s="13">
        <v>8857</v>
      </c>
    </row>
    <row r="3499" spans="1:2" x14ac:dyDescent="0.35">
      <c r="A3499" s="4" t="s">
        <v>3545</v>
      </c>
      <c r="B3499" s="13">
        <v>1131</v>
      </c>
    </row>
    <row r="3500" spans="1:2" x14ac:dyDescent="0.35">
      <c r="A3500" s="4" t="s">
        <v>3546</v>
      </c>
      <c r="B3500" s="13">
        <v>2616</v>
      </c>
    </row>
    <row r="3501" spans="1:2" x14ac:dyDescent="0.35">
      <c r="A3501" s="4" t="s">
        <v>3547</v>
      </c>
      <c r="B3501" s="13">
        <v>2963</v>
      </c>
    </row>
    <row r="3502" spans="1:2" x14ac:dyDescent="0.35">
      <c r="A3502" s="4" t="s">
        <v>3548</v>
      </c>
      <c r="B3502" s="13">
        <v>6317</v>
      </c>
    </row>
    <row r="3503" spans="1:2" x14ac:dyDescent="0.35">
      <c r="A3503" s="4" t="s">
        <v>3549</v>
      </c>
      <c r="B3503" s="13">
        <v>1993</v>
      </c>
    </row>
    <row r="3504" spans="1:2" x14ac:dyDescent="0.35">
      <c r="A3504" s="4" t="s">
        <v>3550</v>
      </c>
      <c r="B3504" s="13">
        <v>1455</v>
      </c>
    </row>
    <row r="3505" spans="1:2" x14ac:dyDescent="0.35">
      <c r="A3505" s="4" t="s">
        <v>3551</v>
      </c>
      <c r="B3505" s="13">
        <v>56420</v>
      </c>
    </row>
    <row r="3506" spans="1:2" x14ac:dyDescent="0.35">
      <c r="A3506" s="4" t="s">
        <v>3552</v>
      </c>
      <c r="B3506" s="13">
        <v>4204</v>
      </c>
    </row>
    <row r="3507" spans="1:2" x14ac:dyDescent="0.35">
      <c r="A3507" s="4" t="s">
        <v>3553</v>
      </c>
      <c r="B3507" s="13">
        <v>732</v>
      </c>
    </row>
    <row r="3508" spans="1:2" x14ac:dyDescent="0.35">
      <c r="A3508" s="4" t="s">
        <v>3554</v>
      </c>
      <c r="B3508" s="13">
        <v>18043</v>
      </c>
    </row>
    <row r="3509" spans="1:2" x14ac:dyDescent="0.35">
      <c r="A3509" s="4" t="s">
        <v>3555</v>
      </c>
      <c r="B3509" s="13">
        <v>245</v>
      </c>
    </row>
    <row r="3510" spans="1:2" x14ac:dyDescent="0.35">
      <c r="A3510" s="4" t="s">
        <v>3556</v>
      </c>
      <c r="B3510" s="13">
        <v>789</v>
      </c>
    </row>
    <row r="3511" spans="1:2" x14ac:dyDescent="0.35">
      <c r="A3511" s="4" t="s">
        <v>3557</v>
      </c>
      <c r="B3511" s="13">
        <v>974</v>
      </c>
    </row>
    <row r="3512" spans="1:2" x14ac:dyDescent="0.35">
      <c r="A3512" s="4" t="s">
        <v>3558</v>
      </c>
      <c r="B3512" s="13">
        <v>7078</v>
      </c>
    </row>
    <row r="3513" spans="1:2" x14ac:dyDescent="0.35">
      <c r="A3513" s="4" t="s">
        <v>3559</v>
      </c>
      <c r="B3513" s="13">
        <v>2939</v>
      </c>
    </row>
    <row r="3514" spans="1:2" x14ac:dyDescent="0.35">
      <c r="A3514" s="4" t="s">
        <v>3560</v>
      </c>
      <c r="B3514" s="13">
        <v>11744</v>
      </c>
    </row>
    <row r="3515" spans="1:2" x14ac:dyDescent="0.35">
      <c r="A3515" s="4" t="s">
        <v>3561</v>
      </c>
      <c r="B3515" s="13">
        <v>9746</v>
      </c>
    </row>
    <row r="3516" spans="1:2" x14ac:dyDescent="0.35">
      <c r="A3516" s="4" t="s">
        <v>3562</v>
      </c>
      <c r="B3516" s="13">
        <v>960</v>
      </c>
    </row>
    <row r="3517" spans="1:2" x14ac:dyDescent="0.35">
      <c r="A3517" s="4" t="s">
        <v>3563</v>
      </c>
      <c r="B3517" s="13">
        <v>620</v>
      </c>
    </row>
    <row r="3518" spans="1:2" x14ac:dyDescent="0.35">
      <c r="A3518" s="4" t="s">
        <v>3564</v>
      </c>
      <c r="B3518" s="13">
        <v>910</v>
      </c>
    </row>
    <row r="3519" spans="1:2" x14ac:dyDescent="0.35">
      <c r="A3519" s="4" t="s">
        <v>3565</v>
      </c>
      <c r="B3519" s="13">
        <v>811</v>
      </c>
    </row>
    <row r="3520" spans="1:2" x14ac:dyDescent="0.35">
      <c r="A3520" s="4" t="s">
        <v>3566</v>
      </c>
      <c r="B3520" s="13">
        <v>529</v>
      </c>
    </row>
    <row r="3521" spans="1:2" x14ac:dyDescent="0.35">
      <c r="A3521" s="4" t="s">
        <v>3567</v>
      </c>
      <c r="B3521" s="13">
        <v>2964</v>
      </c>
    </row>
    <row r="3522" spans="1:2" x14ac:dyDescent="0.35">
      <c r="A3522" s="4" t="s">
        <v>3568</v>
      </c>
      <c r="B3522" s="13">
        <v>355</v>
      </c>
    </row>
    <row r="3523" spans="1:2" x14ac:dyDescent="0.35">
      <c r="A3523" s="4" t="s">
        <v>3569</v>
      </c>
      <c r="B3523" s="13">
        <v>2230</v>
      </c>
    </row>
    <row r="3524" spans="1:2" x14ac:dyDescent="0.35">
      <c r="A3524" s="4" t="s">
        <v>3570</v>
      </c>
      <c r="B3524" s="13">
        <v>704</v>
      </c>
    </row>
    <row r="3525" spans="1:2" x14ac:dyDescent="0.35">
      <c r="A3525" s="4" t="s">
        <v>3571</v>
      </c>
      <c r="B3525" s="13">
        <v>1638</v>
      </c>
    </row>
    <row r="3526" spans="1:2" x14ac:dyDescent="0.35">
      <c r="A3526" s="4" t="s">
        <v>3572</v>
      </c>
      <c r="B3526" s="13">
        <v>1361</v>
      </c>
    </row>
    <row r="3527" spans="1:2" x14ac:dyDescent="0.35">
      <c r="A3527" s="4" t="s">
        <v>3573</v>
      </c>
      <c r="B3527" s="13">
        <v>3036</v>
      </c>
    </row>
    <row r="3528" spans="1:2" x14ac:dyDescent="0.35">
      <c r="A3528" s="4" t="s">
        <v>3574</v>
      </c>
      <c r="B3528" s="13">
        <v>2625</v>
      </c>
    </row>
    <row r="3529" spans="1:2" x14ac:dyDescent="0.35">
      <c r="A3529" s="4" t="s">
        <v>3575</v>
      </c>
      <c r="B3529" s="13">
        <v>799</v>
      </c>
    </row>
    <row r="3530" spans="1:2" x14ac:dyDescent="0.35">
      <c r="A3530" s="4" t="s">
        <v>3576</v>
      </c>
      <c r="B3530" s="13">
        <v>7152</v>
      </c>
    </row>
    <row r="3531" spans="1:2" x14ac:dyDescent="0.35">
      <c r="A3531" s="4" t="s">
        <v>3577</v>
      </c>
      <c r="B3531" s="13">
        <v>2342</v>
      </c>
    </row>
    <row r="3532" spans="1:2" x14ac:dyDescent="0.35">
      <c r="A3532" s="4" t="s">
        <v>3578</v>
      </c>
      <c r="B3532" s="13">
        <v>2854</v>
      </c>
    </row>
    <row r="3533" spans="1:2" x14ac:dyDescent="0.35">
      <c r="A3533" s="4" t="s">
        <v>3579</v>
      </c>
      <c r="B3533" s="13">
        <v>104010</v>
      </c>
    </row>
    <row r="3534" spans="1:2" x14ac:dyDescent="0.35">
      <c r="A3534" s="4" t="s">
        <v>3580</v>
      </c>
      <c r="B3534" s="13">
        <v>69265</v>
      </c>
    </row>
    <row r="3535" spans="1:2" x14ac:dyDescent="0.35">
      <c r="A3535" s="4" t="s">
        <v>3581</v>
      </c>
      <c r="B3535" s="13">
        <v>951</v>
      </c>
    </row>
    <row r="3536" spans="1:2" x14ac:dyDescent="0.35">
      <c r="A3536" s="4" t="s">
        <v>3582</v>
      </c>
      <c r="B3536" s="13">
        <v>904</v>
      </c>
    </row>
    <row r="3537" spans="1:2" x14ac:dyDescent="0.35">
      <c r="A3537" s="4" t="s">
        <v>3583</v>
      </c>
      <c r="B3537" s="13">
        <v>475</v>
      </c>
    </row>
    <row r="3538" spans="1:2" x14ac:dyDescent="0.35">
      <c r="A3538" s="4" t="s">
        <v>3584</v>
      </c>
      <c r="B3538" s="13">
        <v>6832</v>
      </c>
    </row>
    <row r="3539" spans="1:2" x14ac:dyDescent="0.35">
      <c r="A3539" s="4" t="s">
        <v>3585</v>
      </c>
      <c r="B3539" s="13">
        <v>1872</v>
      </c>
    </row>
    <row r="3540" spans="1:2" x14ac:dyDescent="0.35">
      <c r="A3540" s="4" t="s">
        <v>3586</v>
      </c>
      <c r="B3540" s="13">
        <v>413</v>
      </c>
    </row>
    <row r="3541" spans="1:2" x14ac:dyDescent="0.35">
      <c r="A3541" s="4" t="s">
        <v>3587</v>
      </c>
      <c r="B3541" s="13">
        <v>9513</v>
      </c>
    </row>
    <row r="3542" spans="1:2" x14ac:dyDescent="0.35">
      <c r="A3542" s="4" t="s">
        <v>3588</v>
      </c>
      <c r="B3542" s="13">
        <v>783</v>
      </c>
    </row>
    <row r="3543" spans="1:2" x14ac:dyDescent="0.35">
      <c r="A3543" s="4" t="s">
        <v>3589</v>
      </c>
      <c r="B3543" s="13">
        <v>429</v>
      </c>
    </row>
    <row r="3544" spans="1:2" x14ac:dyDescent="0.35">
      <c r="A3544" s="4" t="s">
        <v>3590</v>
      </c>
      <c r="B3544" s="13">
        <v>3399</v>
      </c>
    </row>
    <row r="3545" spans="1:2" x14ac:dyDescent="0.35">
      <c r="A3545" s="4" t="s">
        <v>3591</v>
      </c>
      <c r="B3545" s="13">
        <v>1726</v>
      </c>
    </row>
    <row r="3546" spans="1:2" x14ac:dyDescent="0.35">
      <c r="A3546" s="4" t="s">
        <v>3592</v>
      </c>
      <c r="B3546" s="13">
        <v>11616</v>
      </c>
    </row>
    <row r="3547" spans="1:2" x14ac:dyDescent="0.35">
      <c r="A3547" s="4" t="s">
        <v>3593</v>
      </c>
      <c r="B3547" s="13">
        <v>811</v>
      </c>
    </row>
    <row r="3548" spans="1:2" x14ac:dyDescent="0.35">
      <c r="A3548" s="4" t="s">
        <v>3594</v>
      </c>
      <c r="B3548" s="13">
        <v>1667</v>
      </c>
    </row>
    <row r="3549" spans="1:2" x14ac:dyDescent="0.35">
      <c r="A3549" s="4" t="s">
        <v>3595</v>
      </c>
      <c r="B3549" s="13">
        <v>874</v>
      </c>
    </row>
    <row r="3550" spans="1:2" x14ac:dyDescent="0.35">
      <c r="A3550" s="4" t="s">
        <v>3596</v>
      </c>
      <c r="B3550" s="13">
        <v>3906</v>
      </c>
    </row>
    <row r="3551" spans="1:2" x14ac:dyDescent="0.35">
      <c r="A3551" s="4" t="s">
        <v>3597</v>
      </c>
      <c r="B3551" s="13">
        <v>1844</v>
      </c>
    </row>
    <row r="3552" spans="1:2" x14ac:dyDescent="0.35">
      <c r="A3552" s="4" t="s">
        <v>3598</v>
      </c>
      <c r="B3552" s="13">
        <v>515</v>
      </c>
    </row>
    <row r="3553" spans="1:2" x14ac:dyDescent="0.35">
      <c r="A3553" s="4" t="s">
        <v>3599</v>
      </c>
      <c r="B3553" s="13">
        <v>676</v>
      </c>
    </row>
    <row r="3554" spans="1:2" x14ac:dyDescent="0.35">
      <c r="A3554" s="4" t="s">
        <v>3600</v>
      </c>
      <c r="B3554" s="13">
        <v>610</v>
      </c>
    </row>
    <row r="3555" spans="1:2" x14ac:dyDescent="0.35">
      <c r="A3555" s="4" t="s">
        <v>3601</v>
      </c>
      <c r="B3555" s="13">
        <v>3121</v>
      </c>
    </row>
    <row r="3556" spans="1:2" x14ac:dyDescent="0.35">
      <c r="A3556" s="4" t="s">
        <v>3602</v>
      </c>
      <c r="B3556" s="13">
        <v>5749</v>
      </c>
    </row>
    <row r="3557" spans="1:2" x14ac:dyDescent="0.35">
      <c r="A3557" s="4" t="s">
        <v>3603</v>
      </c>
      <c r="B3557" s="13">
        <v>86218</v>
      </c>
    </row>
    <row r="3558" spans="1:2" x14ac:dyDescent="0.35">
      <c r="A3558" s="4" t="s">
        <v>3604</v>
      </c>
      <c r="B3558" s="13">
        <v>1142</v>
      </c>
    </row>
    <row r="3559" spans="1:2" x14ac:dyDescent="0.35">
      <c r="A3559" s="4" t="s">
        <v>3605</v>
      </c>
      <c r="B3559" s="13">
        <v>1980</v>
      </c>
    </row>
    <row r="3560" spans="1:2" x14ac:dyDescent="0.35">
      <c r="A3560" s="4" t="s">
        <v>3606</v>
      </c>
      <c r="B3560" s="13">
        <v>3994</v>
      </c>
    </row>
    <row r="3561" spans="1:2" x14ac:dyDescent="0.35">
      <c r="A3561" s="4" t="s">
        <v>3607</v>
      </c>
      <c r="B3561" s="13">
        <v>789</v>
      </c>
    </row>
    <row r="3562" spans="1:2" x14ac:dyDescent="0.35">
      <c r="A3562" s="4" t="s">
        <v>3608</v>
      </c>
      <c r="B3562" s="13">
        <v>173</v>
      </c>
    </row>
    <row r="3563" spans="1:2" x14ac:dyDescent="0.35">
      <c r="A3563" s="4" t="s">
        <v>3609</v>
      </c>
      <c r="B3563" s="13">
        <v>881</v>
      </c>
    </row>
    <row r="3564" spans="1:2" x14ac:dyDescent="0.35">
      <c r="A3564" s="4" t="s">
        <v>3610</v>
      </c>
      <c r="B3564" s="13">
        <v>790</v>
      </c>
    </row>
    <row r="3565" spans="1:2" x14ac:dyDescent="0.35">
      <c r="A3565" s="4" t="s">
        <v>3611</v>
      </c>
      <c r="B3565" s="13">
        <v>841</v>
      </c>
    </row>
    <row r="3566" spans="1:2" x14ac:dyDescent="0.35">
      <c r="A3566" s="4" t="s">
        <v>3612</v>
      </c>
      <c r="B3566" s="13">
        <v>2482</v>
      </c>
    </row>
    <row r="3567" spans="1:2" x14ac:dyDescent="0.35">
      <c r="A3567" s="4" t="s">
        <v>3613</v>
      </c>
      <c r="B3567" s="13">
        <v>2446</v>
      </c>
    </row>
    <row r="3568" spans="1:2" x14ac:dyDescent="0.35">
      <c r="A3568" s="4" t="s">
        <v>3614</v>
      </c>
      <c r="B3568" s="13">
        <v>747</v>
      </c>
    </row>
    <row r="3569" spans="1:2" x14ac:dyDescent="0.35">
      <c r="A3569" s="4" t="s">
        <v>3615</v>
      </c>
      <c r="B3569" s="13">
        <v>38194</v>
      </c>
    </row>
    <row r="3570" spans="1:2" x14ac:dyDescent="0.35">
      <c r="A3570" s="4" t="s">
        <v>3616</v>
      </c>
      <c r="B3570" s="13">
        <v>2936</v>
      </c>
    </row>
    <row r="3571" spans="1:2" x14ac:dyDescent="0.35">
      <c r="A3571" s="4" t="s">
        <v>3617</v>
      </c>
      <c r="B3571" s="13">
        <v>53509</v>
      </c>
    </row>
    <row r="3572" spans="1:2" x14ac:dyDescent="0.35">
      <c r="A3572" s="4" t="s">
        <v>3618</v>
      </c>
      <c r="B3572" s="13">
        <v>6869</v>
      </c>
    </row>
    <row r="3573" spans="1:2" x14ac:dyDescent="0.35">
      <c r="A3573" s="4" t="s">
        <v>3619</v>
      </c>
      <c r="B3573" s="13">
        <v>771</v>
      </c>
    </row>
    <row r="3574" spans="1:2" x14ac:dyDescent="0.35">
      <c r="A3574" s="4" t="s">
        <v>3620</v>
      </c>
      <c r="B3574" s="13">
        <v>3054</v>
      </c>
    </row>
    <row r="3575" spans="1:2" x14ac:dyDescent="0.35">
      <c r="A3575" s="4" t="s">
        <v>3621</v>
      </c>
      <c r="B3575" s="13">
        <v>1208</v>
      </c>
    </row>
    <row r="3576" spans="1:2" x14ac:dyDescent="0.35">
      <c r="A3576" s="4" t="s">
        <v>3622</v>
      </c>
      <c r="B3576" s="13">
        <v>2152</v>
      </c>
    </row>
    <row r="3577" spans="1:2" x14ac:dyDescent="0.35">
      <c r="A3577" s="4" t="s">
        <v>3623</v>
      </c>
      <c r="B3577" s="13">
        <v>1124</v>
      </c>
    </row>
    <row r="3578" spans="1:2" x14ac:dyDescent="0.35">
      <c r="A3578" s="4" t="s">
        <v>3624</v>
      </c>
      <c r="B3578" s="13">
        <v>44843</v>
      </c>
    </row>
    <row r="3579" spans="1:2" x14ac:dyDescent="0.35">
      <c r="A3579" s="4" t="s">
        <v>3625</v>
      </c>
      <c r="B3579" s="13">
        <v>2818</v>
      </c>
    </row>
    <row r="3580" spans="1:2" x14ac:dyDescent="0.35">
      <c r="A3580" s="4" t="s">
        <v>3626</v>
      </c>
      <c r="B3580" s="13">
        <v>657</v>
      </c>
    </row>
    <row r="3581" spans="1:2" x14ac:dyDescent="0.35">
      <c r="A3581" s="4" t="s">
        <v>3627</v>
      </c>
      <c r="B3581" s="13">
        <v>105022</v>
      </c>
    </row>
    <row r="3582" spans="1:2" x14ac:dyDescent="0.35">
      <c r="A3582" s="4" t="s">
        <v>3628</v>
      </c>
      <c r="B3582" s="13">
        <v>619</v>
      </c>
    </row>
    <row r="3583" spans="1:2" x14ac:dyDescent="0.35">
      <c r="A3583" s="4" t="s">
        <v>3629</v>
      </c>
      <c r="B3583" s="13">
        <v>541</v>
      </c>
    </row>
    <row r="3584" spans="1:2" x14ac:dyDescent="0.35">
      <c r="A3584" s="4" t="s">
        <v>3630</v>
      </c>
      <c r="B3584" s="13">
        <v>2762</v>
      </c>
    </row>
    <row r="3585" spans="1:2" x14ac:dyDescent="0.35">
      <c r="A3585" s="4" t="s">
        <v>3631</v>
      </c>
      <c r="B3585" s="13">
        <v>32334</v>
      </c>
    </row>
    <row r="3586" spans="1:2" x14ac:dyDescent="0.35">
      <c r="A3586" s="4" t="s">
        <v>3632</v>
      </c>
      <c r="B3586" s="13">
        <v>8264</v>
      </c>
    </row>
    <row r="3587" spans="1:2" x14ac:dyDescent="0.35">
      <c r="A3587" s="4" t="s">
        <v>3633</v>
      </c>
      <c r="B3587" s="13">
        <v>1671</v>
      </c>
    </row>
    <row r="3588" spans="1:2" x14ac:dyDescent="0.35">
      <c r="A3588" s="4" t="s">
        <v>3634</v>
      </c>
      <c r="B3588" s="13">
        <v>38172</v>
      </c>
    </row>
    <row r="3589" spans="1:2" x14ac:dyDescent="0.35">
      <c r="A3589" s="4" t="s">
        <v>3635</v>
      </c>
      <c r="B3589" s="13">
        <v>917</v>
      </c>
    </row>
    <row r="3590" spans="1:2" x14ac:dyDescent="0.35">
      <c r="A3590" s="4" t="s">
        <v>3636</v>
      </c>
      <c r="B3590" s="13">
        <v>14607</v>
      </c>
    </row>
    <row r="3591" spans="1:2" x14ac:dyDescent="0.35">
      <c r="A3591" s="4" t="s">
        <v>3637</v>
      </c>
      <c r="B3591" s="13">
        <v>5519</v>
      </c>
    </row>
    <row r="3592" spans="1:2" x14ac:dyDescent="0.35">
      <c r="A3592" s="4" t="s">
        <v>3638</v>
      </c>
      <c r="B3592" s="13">
        <v>21696</v>
      </c>
    </row>
    <row r="3593" spans="1:2" x14ac:dyDescent="0.35">
      <c r="A3593" s="4" t="s">
        <v>3639</v>
      </c>
      <c r="B3593" s="13">
        <v>863</v>
      </c>
    </row>
    <row r="3594" spans="1:2" x14ac:dyDescent="0.35">
      <c r="A3594" s="4" t="s">
        <v>3640</v>
      </c>
      <c r="B3594" s="13">
        <v>472</v>
      </c>
    </row>
    <row r="3595" spans="1:2" x14ac:dyDescent="0.35">
      <c r="A3595" s="4" t="s">
        <v>3641</v>
      </c>
      <c r="B3595" s="13">
        <v>3490</v>
      </c>
    </row>
    <row r="3596" spans="1:2" x14ac:dyDescent="0.35">
      <c r="A3596" s="5" t="s">
        <v>3648</v>
      </c>
      <c r="B3596" s="16">
        <f>SUM(B4:B3595)</f>
        <v>57125047</v>
      </c>
    </row>
  </sheetData>
  <mergeCells count="2">
    <mergeCell ref="A2:B2"/>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
  <sheetViews>
    <sheetView zoomScaleNormal="100" workbookViewId="0">
      <selection activeCell="A4" sqref="A4"/>
    </sheetView>
  </sheetViews>
  <sheetFormatPr defaultRowHeight="14.5" x14ac:dyDescent="0.35"/>
  <cols>
    <col min="1" max="1" width="37.1796875" customWidth="1"/>
    <col min="2" max="2" width="41.54296875" style="17" customWidth="1"/>
  </cols>
  <sheetData>
    <row r="1" spans="1:2" ht="49" customHeight="1" x14ac:dyDescent="0.35">
      <c r="A1" s="11" t="s">
        <v>55</v>
      </c>
      <c r="B1" s="11"/>
    </row>
    <row r="2" spans="1:2" ht="148.5" customHeight="1" x14ac:dyDescent="0.35">
      <c r="A2" s="7" t="s">
        <v>3650</v>
      </c>
      <c r="B2" s="7"/>
    </row>
    <row r="3" spans="1:2" x14ac:dyDescent="0.35">
      <c r="A3" s="1" t="s">
        <v>0</v>
      </c>
      <c r="B3" s="12" t="s">
        <v>54</v>
      </c>
    </row>
    <row r="4" spans="1:2" x14ac:dyDescent="0.35">
      <c r="A4" s="4" t="s">
        <v>2</v>
      </c>
      <c r="B4" s="13">
        <v>645302</v>
      </c>
    </row>
    <row r="5" spans="1:2" x14ac:dyDescent="0.35">
      <c r="A5" s="4" t="s">
        <v>3</v>
      </c>
      <c r="B5" s="13">
        <v>76549</v>
      </c>
    </row>
    <row r="6" spans="1:2" x14ac:dyDescent="0.35">
      <c r="A6" s="4" t="s">
        <v>4</v>
      </c>
      <c r="B6" s="13">
        <v>374904</v>
      </c>
    </row>
    <row r="7" spans="1:2" x14ac:dyDescent="0.35">
      <c r="A7" s="4" t="s">
        <v>5</v>
      </c>
      <c r="B7" s="13">
        <v>480966</v>
      </c>
    </row>
    <row r="8" spans="1:2" x14ac:dyDescent="0.35">
      <c r="A8" s="4" t="s">
        <v>6</v>
      </c>
      <c r="B8" s="13">
        <v>928377</v>
      </c>
    </row>
    <row r="9" spans="1:2" x14ac:dyDescent="0.35">
      <c r="A9" s="4" t="s">
        <v>7</v>
      </c>
      <c r="B9" s="13">
        <v>208926</v>
      </c>
    </row>
    <row r="10" spans="1:2" x14ac:dyDescent="0.35">
      <c r="A10" s="4" t="s">
        <v>8</v>
      </c>
      <c r="B10" s="13">
        <v>45543</v>
      </c>
    </row>
    <row r="11" spans="1:2" x14ac:dyDescent="0.35">
      <c r="A11" s="4" t="s">
        <v>9</v>
      </c>
      <c r="B11" s="13">
        <v>47108</v>
      </c>
    </row>
    <row r="12" spans="1:2" x14ac:dyDescent="0.35">
      <c r="A12" s="4" t="s">
        <v>10</v>
      </c>
      <c r="B12" s="13">
        <v>630000</v>
      </c>
    </row>
    <row r="13" spans="1:2" x14ac:dyDescent="0.35">
      <c r="A13" s="4" t="s">
        <v>11</v>
      </c>
      <c r="B13" s="13">
        <v>900434</v>
      </c>
    </row>
    <row r="14" spans="1:2" x14ac:dyDescent="0.35">
      <c r="A14" s="4" t="s">
        <v>12</v>
      </c>
      <c r="B14" s="13">
        <v>76510</v>
      </c>
    </row>
    <row r="15" spans="1:2" x14ac:dyDescent="0.35">
      <c r="A15" s="4" t="s">
        <v>13</v>
      </c>
      <c r="B15" s="13">
        <v>191742</v>
      </c>
    </row>
    <row r="16" spans="1:2" x14ac:dyDescent="0.35">
      <c r="A16" s="4" t="s">
        <v>14</v>
      </c>
      <c r="B16" s="13">
        <v>452953</v>
      </c>
    </row>
    <row r="17" spans="1:2" x14ac:dyDescent="0.35">
      <c r="A17" s="4" t="s">
        <v>15</v>
      </c>
      <c r="B17" s="13">
        <v>507940</v>
      </c>
    </row>
    <row r="18" spans="1:2" x14ac:dyDescent="0.35">
      <c r="A18" s="4" t="s">
        <v>16</v>
      </c>
      <c r="B18" s="13">
        <v>305729</v>
      </c>
    </row>
    <row r="19" spans="1:2" x14ac:dyDescent="0.35">
      <c r="A19" s="4" t="s">
        <v>17</v>
      </c>
      <c r="B19" s="13">
        <v>250287</v>
      </c>
    </row>
    <row r="20" spans="1:2" x14ac:dyDescent="0.35">
      <c r="A20" s="4" t="s">
        <v>18</v>
      </c>
      <c r="B20" s="13">
        <v>725153</v>
      </c>
    </row>
    <row r="21" spans="1:2" x14ac:dyDescent="0.35">
      <c r="A21" s="4" t="s">
        <v>19</v>
      </c>
      <c r="B21" s="13">
        <v>513139</v>
      </c>
    </row>
    <row r="22" spans="1:2" x14ac:dyDescent="0.35">
      <c r="A22" s="4" t="s">
        <v>20</v>
      </c>
      <c r="B22" s="13">
        <v>182559</v>
      </c>
    </row>
    <row r="23" spans="1:2" x14ac:dyDescent="0.35">
      <c r="A23" s="4" t="s">
        <v>21</v>
      </c>
      <c r="B23" s="13">
        <v>111263</v>
      </c>
    </row>
    <row r="24" spans="1:2" x14ac:dyDescent="0.35">
      <c r="A24" s="4" t="s">
        <v>22</v>
      </c>
      <c r="B24" s="13">
        <v>77041</v>
      </c>
    </row>
    <row r="25" spans="1:2" x14ac:dyDescent="0.35">
      <c r="A25" s="4" t="s">
        <v>23</v>
      </c>
      <c r="B25" s="13">
        <v>627593</v>
      </c>
    </row>
    <row r="26" spans="1:2" x14ac:dyDescent="0.35">
      <c r="A26" s="4" t="s">
        <v>24</v>
      </c>
      <c r="B26" s="13">
        <v>354851</v>
      </c>
    </row>
    <row r="27" spans="1:2" x14ac:dyDescent="0.35">
      <c r="A27" s="4" t="s">
        <v>25</v>
      </c>
      <c r="B27" s="13">
        <v>664325</v>
      </c>
    </row>
    <row r="28" spans="1:2" x14ac:dyDescent="0.35">
      <c r="A28" s="4" t="s">
        <v>26</v>
      </c>
      <c r="B28" s="13">
        <v>637228</v>
      </c>
    </row>
    <row r="29" spans="1:2" x14ac:dyDescent="0.35">
      <c r="A29" s="4" t="s">
        <v>27</v>
      </c>
      <c r="B29" s="13">
        <v>169388</v>
      </c>
    </row>
    <row r="30" spans="1:2" x14ac:dyDescent="0.35">
      <c r="A30" s="4" t="s">
        <v>28</v>
      </c>
      <c r="B30" s="13">
        <v>149225</v>
      </c>
    </row>
    <row r="31" spans="1:2" x14ac:dyDescent="0.35">
      <c r="A31" s="4" t="s">
        <v>29</v>
      </c>
      <c r="B31" s="13">
        <v>68092</v>
      </c>
    </row>
    <row r="32" spans="1:2" x14ac:dyDescent="0.35">
      <c r="A32" s="4" t="s">
        <v>30</v>
      </c>
      <c r="B32" s="13">
        <v>81203</v>
      </c>
    </row>
    <row r="33" spans="1:2" x14ac:dyDescent="0.35">
      <c r="A33" s="4" t="s">
        <v>31</v>
      </c>
      <c r="B33" s="13">
        <v>106515</v>
      </c>
    </row>
    <row r="34" spans="1:2" x14ac:dyDescent="0.35">
      <c r="A34" s="4" t="s">
        <v>32</v>
      </c>
      <c r="B34" s="13">
        <v>312506</v>
      </c>
    </row>
    <row r="35" spans="1:2" x14ac:dyDescent="0.35">
      <c r="A35" s="4" t="s">
        <v>33</v>
      </c>
      <c r="B35" s="13">
        <v>846368</v>
      </c>
    </row>
    <row r="36" spans="1:2" x14ac:dyDescent="0.35">
      <c r="A36" s="4" t="s">
        <v>34</v>
      </c>
      <c r="B36" s="13">
        <v>1139369</v>
      </c>
    </row>
    <row r="37" spans="1:2" x14ac:dyDescent="0.35">
      <c r="A37" s="4" t="s">
        <v>35</v>
      </c>
      <c r="B37" s="13">
        <v>72767</v>
      </c>
    </row>
    <row r="38" spans="1:2" x14ac:dyDescent="0.35">
      <c r="A38" s="4" t="s">
        <v>36</v>
      </c>
      <c r="B38" s="13">
        <v>793001</v>
      </c>
    </row>
    <row r="39" spans="1:2" x14ac:dyDescent="0.35">
      <c r="A39" s="4" t="s">
        <v>37</v>
      </c>
      <c r="B39" s="13">
        <v>536297</v>
      </c>
    </row>
    <row r="40" spans="1:2" x14ac:dyDescent="0.35">
      <c r="A40" s="4" t="s">
        <v>38</v>
      </c>
      <c r="B40" s="13">
        <v>323385</v>
      </c>
    </row>
    <row r="41" spans="1:2" x14ac:dyDescent="0.35">
      <c r="A41" s="4" t="s">
        <v>39</v>
      </c>
      <c r="B41" s="13">
        <v>682124</v>
      </c>
    </row>
    <row r="42" spans="1:2" x14ac:dyDescent="0.35">
      <c r="A42" s="4" t="s">
        <v>40</v>
      </c>
      <c r="B42" s="13">
        <v>205337</v>
      </c>
    </row>
    <row r="43" spans="1:2" x14ac:dyDescent="0.35">
      <c r="A43" s="4" t="s">
        <v>41</v>
      </c>
      <c r="B43" s="13">
        <v>10526</v>
      </c>
    </row>
    <row r="44" spans="1:2" x14ac:dyDescent="0.35">
      <c r="A44" s="4" t="s">
        <v>42</v>
      </c>
      <c r="B44" s="13">
        <v>573519</v>
      </c>
    </row>
    <row r="45" spans="1:2" x14ac:dyDescent="0.35">
      <c r="A45" s="4" t="s">
        <v>43</v>
      </c>
      <c r="B45" s="13">
        <v>126106</v>
      </c>
    </row>
    <row r="46" spans="1:2" x14ac:dyDescent="0.35">
      <c r="A46" s="4" t="s">
        <v>44</v>
      </c>
      <c r="B46" s="13">
        <v>746357</v>
      </c>
    </row>
    <row r="47" spans="1:2" x14ac:dyDescent="0.35">
      <c r="A47" s="4" t="s">
        <v>45</v>
      </c>
      <c r="B47" s="13">
        <v>1585869</v>
      </c>
    </row>
    <row r="48" spans="1:2" x14ac:dyDescent="0.35">
      <c r="A48" s="4" t="s">
        <v>46</v>
      </c>
      <c r="B48" s="13">
        <v>113827</v>
      </c>
    </row>
    <row r="49" spans="1:2" x14ac:dyDescent="0.35">
      <c r="A49" s="4" t="s">
        <v>47</v>
      </c>
      <c r="B49" s="13">
        <v>87408</v>
      </c>
    </row>
    <row r="50" spans="1:2" x14ac:dyDescent="0.35">
      <c r="A50" s="4" t="s">
        <v>48</v>
      </c>
      <c r="B50" s="13">
        <v>408346</v>
      </c>
    </row>
    <row r="51" spans="1:2" x14ac:dyDescent="0.35">
      <c r="A51" s="4" t="s">
        <v>49</v>
      </c>
      <c r="B51" s="13">
        <v>344945</v>
      </c>
    </row>
    <row r="52" spans="1:2" x14ac:dyDescent="0.35">
      <c r="A52" s="4" t="s">
        <v>50</v>
      </c>
      <c r="B52" s="13">
        <v>317007</v>
      </c>
    </row>
    <row r="53" spans="1:2" x14ac:dyDescent="0.35">
      <c r="A53" s="4" t="s">
        <v>51</v>
      </c>
      <c r="B53" s="13">
        <v>394906</v>
      </c>
    </row>
    <row r="54" spans="1:2" x14ac:dyDescent="0.35">
      <c r="A54" s="4" t="s">
        <v>52</v>
      </c>
      <c r="B54" s="13">
        <v>76075</v>
      </c>
    </row>
    <row r="55" spans="1:2" s="2" customFormat="1" x14ac:dyDescent="0.35">
      <c r="A55" s="6" t="s">
        <v>53</v>
      </c>
      <c r="B55" s="14">
        <f>SUM(B4:B54)</f>
        <v>20286890</v>
      </c>
    </row>
  </sheetData>
  <mergeCells count="2">
    <mergeCell ref="A1:B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LI in UZAs</vt:lpstr>
      <vt:lpstr>LI in rural areas</vt:lpstr>
      <vt:lpstr>'LI in rural areas'!Print_Area</vt:lpstr>
      <vt:lpstr>'LI in UZAs'!Print_Area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American Community Survey Data on Low-Income Persons in Urbanized Areas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Djoumanov, Aziza (FHWA)</cp:lastModifiedBy>
  <cp:lastPrinted>2020-01-27T19:41:28Z</cp:lastPrinted>
  <dcterms:created xsi:type="dcterms:W3CDTF">2014-02-12T01:48:40Z</dcterms:created>
  <dcterms:modified xsi:type="dcterms:W3CDTF">2023-02-22T13:24:25Z</dcterms:modified>
</cp:coreProperties>
</file>