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ra.malik.ctr\Desktop\New folder (2)\New folder\"/>
    </mc:Choice>
  </mc:AlternateContent>
  <bookViews>
    <workbookView xWindow="0" yWindow="0" windowWidth="23040" windowHeight="9105"/>
  </bookViews>
  <sheets>
    <sheet name="3a Top 10 FTA Funds by ALI" sheetId="5" r:id="rId1"/>
    <sheet name="3b Top 10 FTA Funds by Scope" sheetId="3" r:id="rId2"/>
    <sheet name="3c Awards by Recipient" sheetId="2" r:id="rId3"/>
  </sheets>
  <definedNames>
    <definedName name="_xlnm._FilterDatabase" localSheetId="1" hidden="1">'3b Top 10 FTA Funds by Scope'!$A$1:$B$11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<sst xmlns="http://schemas.openxmlformats.org/spreadsheetml/2006/main" count="6826" uniqueCount="2896">
  <si>
    <t>Grand Total</t>
  </si>
  <si>
    <t>(blank)</t>
  </si>
  <si>
    <t>WY</t>
  </si>
  <si>
    <t>CHEYENNE</t>
  </si>
  <si>
    <t>Cheyenne, City Of</t>
  </si>
  <si>
    <t>WY-90-X059-00</t>
  </si>
  <si>
    <t>Transportation, Wyoming Department Of</t>
  </si>
  <si>
    <t>WY-34-0002-01</t>
  </si>
  <si>
    <t>WY-34-0001-02</t>
  </si>
  <si>
    <t>FORT WASHAKIE</t>
  </si>
  <si>
    <t>Joint Finance Office</t>
  </si>
  <si>
    <t>WY-2016-006-00</t>
  </si>
  <si>
    <t>WY-2016-005-00</t>
  </si>
  <si>
    <t>WY-2016-004-00</t>
  </si>
  <si>
    <t>CASPER</t>
  </si>
  <si>
    <t>CASPER, CITY OF</t>
  </si>
  <si>
    <t>WY-2016-002-00</t>
  </si>
  <si>
    <t>WY-2016-001-00</t>
  </si>
  <si>
    <t>WY-16-X039-00</t>
  </si>
  <si>
    <t>WY-16-X038-00</t>
  </si>
  <si>
    <t>WV</t>
  </si>
  <si>
    <t>HUNTINGTON</t>
  </si>
  <si>
    <t>TRI STATE TRANSIT AUTHORITY</t>
  </si>
  <si>
    <t>WV-90-X245-00</t>
  </si>
  <si>
    <t>CHARLESTON</t>
  </si>
  <si>
    <t>KANAWHA VALLEY REGIONAL TRANSPORTATION AUTHORITY</t>
  </si>
  <si>
    <t>WV-90-X244-00</t>
  </si>
  <si>
    <t>WHEELING</t>
  </si>
  <si>
    <t>OHIO VALLEY REGIONAL TRANSPORTATION AUTHORITY</t>
  </si>
  <si>
    <t>WV-90-X243-01</t>
  </si>
  <si>
    <t>MARTINSBURG</t>
  </si>
  <si>
    <t>EASTERN PANHANDLE TRANSIT AUTHORITY INC</t>
  </si>
  <si>
    <t>WV-90-X242-01</t>
  </si>
  <si>
    <t>MORGANTOWN</t>
  </si>
  <si>
    <t>Monongalia County Urban Mass Transit Authority</t>
  </si>
  <si>
    <t>WV-90-X239-01</t>
  </si>
  <si>
    <t>West Virginia University</t>
  </si>
  <si>
    <t>WV-54-0001-00</t>
  </si>
  <si>
    <t>Transportation, West Virginia Department Of</t>
  </si>
  <si>
    <t>WV-2016-014-00</t>
  </si>
  <si>
    <t>WEIRTON</t>
  </si>
  <si>
    <t>WEIRTON, CITY OF</t>
  </si>
  <si>
    <t>WV-2016-013-00</t>
  </si>
  <si>
    <t>WV-2016-012-00</t>
  </si>
  <si>
    <t>WV-2016-011-00</t>
  </si>
  <si>
    <t>BECKLEY</t>
  </si>
  <si>
    <t>NEW RIVER TRANSIT AUTHORITY</t>
  </si>
  <si>
    <t>WV-2016-010-00</t>
  </si>
  <si>
    <t>WV-2016-009-00</t>
  </si>
  <si>
    <t>WV-2016-008-00</t>
  </si>
  <si>
    <t>WV-2016-007-00</t>
  </si>
  <si>
    <t>PARKERSBURG</t>
  </si>
  <si>
    <t>MID-OHIO VALLEY TRANSIT AUTHORITY INC</t>
  </si>
  <si>
    <t>WV-2016-006-00</t>
  </si>
  <si>
    <t>WV-2016-005-00</t>
  </si>
  <si>
    <t>WV-2016-004-00</t>
  </si>
  <si>
    <t>WV-2016-003-00</t>
  </si>
  <si>
    <t>WV-2016-002-00</t>
  </si>
  <si>
    <t>WV-2016-001-00</t>
  </si>
  <si>
    <t>WI</t>
  </si>
  <si>
    <t>MILWAUKEE</t>
  </si>
  <si>
    <t>MILWAUKEE COUNTY, WISCONSIN</t>
  </si>
  <si>
    <t>WI-90-X801-00</t>
  </si>
  <si>
    <t>FOND DU LAC</t>
  </si>
  <si>
    <t>CITY OF FOND DU LAC</t>
  </si>
  <si>
    <t>WI-90-X800-00</t>
  </si>
  <si>
    <t>RACINE</t>
  </si>
  <si>
    <t>RACINE, CITY OF</t>
  </si>
  <si>
    <t>WI-90-X799-00</t>
  </si>
  <si>
    <t>WAUKESHA</t>
  </si>
  <si>
    <t>WAUKESHA, CITY OF</t>
  </si>
  <si>
    <t>WI-90-X798-00</t>
  </si>
  <si>
    <t>WEST BEND</t>
  </si>
  <si>
    <t>WASHINGTON, COUNTY OF</t>
  </si>
  <si>
    <t>WI-90-X793-02</t>
  </si>
  <si>
    <t>WI-90-X793-01</t>
  </si>
  <si>
    <t>GREEN BAY</t>
  </si>
  <si>
    <t>GREEN BAY, CITY OF</t>
  </si>
  <si>
    <t>WI-90-X779-00</t>
  </si>
  <si>
    <t>WI-54-0004-01</t>
  </si>
  <si>
    <t>WI-34-0008-01</t>
  </si>
  <si>
    <t>WI-2016-041-00</t>
  </si>
  <si>
    <t>MADISON</t>
  </si>
  <si>
    <t>Madison, City Of</t>
  </si>
  <si>
    <t>WI-2016-040-00</t>
  </si>
  <si>
    <t>Transportation, Wisconsin Department Of</t>
  </si>
  <si>
    <t>WI-2016-039-00</t>
  </si>
  <si>
    <t>APPLETON</t>
  </si>
  <si>
    <t>Appleton, City Of</t>
  </si>
  <si>
    <t>WI-2016-038-00</t>
  </si>
  <si>
    <t>WI-2016-037-00</t>
  </si>
  <si>
    <t>LAC DU FLAMBEAU</t>
  </si>
  <si>
    <t>LAC DU FLAMBEAU BAND OF LAKE SUPERIOR CHIPPEWA INDIANS (INC)</t>
  </si>
  <si>
    <t>WI-2016-036-00</t>
  </si>
  <si>
    <t>Oneida Nation</t>
  </si>
  <si>
    <t>WI-2016-035-00</t>
  </si>
  <si>
    <t>SUPERIOR</t>
  </si>
  <si>
    <t>SUPERIOR, CITY OF (INC)</t>
  </si>
  <si>
    <t>WI-2016-034-00</t>
  </si>
  <si>
    <t>WI-2016-033-00</t>
  </si>
  <si>
    <t>WI-2016-032-00</t>
  </si>
  <si>
    <t>BAYFIELD</t>
  </si>
  <si>
    <t>Red Cliff Band Of Lake Superior Chippewa Indians</t>
  </si>
  <si>
    <t>WI-2016-031-00</t>
  </si>
  <si>
    <t>WI-2016-030-00</t>
  </si>
  <si>
    <t>WI-2016-029-01</t>
  </si>
  <si>
    <t>WI-2016-029-00</t>
  </si>
  <si>
    <t>WI-2016-028-00</t>
  </si>
  <si>
    <t>SHEBOYGAN</t>
  </si>
  <si>
    <t>SHEBOYGAN, CITY OF (INC)</t>
  </si>
  <si>
    <t>WI-2016-027-00</t>
  </si>
  <si>
    <t>WI-2016-026-00</t>
  </si>
  <si>
    <t>WI-2016-025-00</t>
  </si>
  <si>
    <t>WI-2016-024-00</t>
  </si>
  <si>
    <t>CHIPPEWA FALLS</t>
  </si>
  <si>
    <t>Chippewa Falls, City Of</t>
  </si>
  <si>
    <t>WI-2016-023-00</t>
  </si>
  <si>
    <t>BELOIT</t>
  </si>
  <si>
    <t>BELOIT, CITY OF</t>
  </si>
  <si>
    <t>WI-2016-022-00</t>
  </si>
  <si>
    <t>JANESVILLE</t>
  </si>
  <si>
    <t>JANESVILLE, CITY OF</t>
  </si>
  <si>
    <t>WI-2016-021-00</t>
  </si>
  <si>
    <t>WI-2016-020-00</t>
  </si>
  <si>
    <t>EAU CLAIRE</t>
  </si>
  <si>
    <t>Eau Claire, City Of</t>
  </si>
  <si>
    <t>WI-2016-019-00</t>
  </si>
  <si>
    <t>LA CROSSE</t>
  </si>
  <si>
    <t>La Crosse, City Of</t>
  </si>
  <si>
    <t>WI-2016-018-00</t>
  </si>
  <si>
    <t>WI-2016-017-00</t>
  </si>
  <si>
    <t>ONALASKA</t>
  </si>
  <si>
    <t>ONALASKA, CITY OF</t>
  </si>
  <si>
    <t>WI-2016-016-00</t>
  </si>
  <si>
    <t>WAUSAU</t>
  </si>
  <si>
    <t>WAUSAU, CITY OF</t>
  </si>
  <si>
    <t>WI-2016-015-00</t>
  </si>
  <si>
    <t>WI-2016-014-00</t>
  </si>
  <si>
    <t>HARTFORD</t>
  </si>
  <si>
    <t>HARTFORD, CITY OF</t>
  </si>
  <si>
    <t>WI-2016-013-00</t>
  </si>
  <si>
    <t>WI-2016-012-00</t>
  </si>
  <si>
    <t>WI-2016-011-00</t>
  </si>
  <si>
    <t>KENOSHA</t>
  </si>
  <si>
    <t>KENOSHA, CITY OF (INC)</t>
  </si>
  <si>
    <t>WI-2016-010-00</t>
  </si>
  <si>
    <t>PORT WASHINGTON</t>
  </si>
  <si>
    <t>OZAUKEE, COUNTY OF</t>
  </si>
  <si>
    <t>WI-2016-009-00</t>
  </si>
  <si>
    <t>KESHENA</t>
  </si>
  <si>
    <t>Menominee Indian Tribe Of Wisconsin</t>
  </si>
  <si>
    <t>WI-2016-008-00</t>
  </si>
  <si>
    <t>WEST BEND, CITY OF</t>
  </si>
  <si>
    <t>WI-2016-007-00</t>
  </si>
  <si>
    <t>WI-2016-006-00</t>
  </si>
  <si>
    <t>WI-2016-005-00</t>
  </si>
  <si>
    <t>OSHKOSH</t>
  </si>
  <si>
    <t>Oshkosh, City Of</t>
  </si>
  <si>
    <t>WI-2016-004-00</t>
  </si>
  <si>
    <t>WI-2016-003-00</t>
  </si>
  <si>
    <t>WI-2016-002-00</t>
  </si>
  <si>
    <t>WI-2016-001-00</t>
  </si>
  <si>
    <t>WI-18-X057-01</t>
  </si>
  <si>
    <t>WA</t>
  </si>
  <si>
    <t>SPOKANE</t>
  </si>
  <si>
    <t>Spokane Public Transportation Benefit Area</t>
  </si>
  <si>
    <t>WA-95-X092-00</t>
  </si>
  <si>
    <t>WA-95-X082-01</t>
  </si>
  <si>
    <t>WA-95-X081-01</t>
  </si>
  <si>
    <t>WA-90-X598-00</t>
  </si>
  <si>
    <t>SEATTLE</t>
  </si>
  <si>
    <t>CENTRAL PUGET SOUND REGIONAL TRANSIT AUTHORITY</t>
  </si>
  <si>
    <t>WA-90-X595-01</t>
  </si>
  <si>
    <t>WA-90-X594-01</t>
  </si>
  <si>
    <t>WA-90-X593-01</t>
  </si>
  <si>
    <t>WA-90-X592-01</t>
  </si>
  <si>
    <t>EVERETT</t>
  </si>
  <si>
    <t>Snohomish County Public Transportation Benefit Area Corp</t>
  </si>
  <si>
    <t>WA-90-X588-01</t>
  </si>
  <si>
    <t>BREMERTON</t>
  </si>
  <si>
    <t>Kitsap County Public Transportation Benefit Area Authority</t>
  </si>
  <si>
    <t>WA-90-X556-03</t>
  </si>
  <si>
    <t>WA-90-X539-02</t>
  </si>
  <si>
    <t>WA-54-0014-01</t>
  </si>
  <si>
    <t>WA-54-0009-02</t>
  </si>
  <si>
    <t>WA-34-0002-02</t>
  </si>
  <si>
    <t>RICHLAND</t>
  </si>
  <si>
    <t>Ben Franklin Transit</t>
  </si>
  <si>
    <t>WA-2016-066-00</t>
  </si>
  <si>
    <t>WELLPINIT</t>
  </si>
  <si>
    <t>SPOKANE TRIBE OF THE SPOKANE RESERVATION</t>
  </si>
  <si>
    <t>WA-2016-064-00</t>
  </si>
  <si>
    <t>VANCOUVER</t>
  </si>
  <si>
    <t>CLARK COUNTY PTBA</t>
  </si>
  <si>
    <t>WA-2016-063-00</t>
  </si>
  <si>
    <t>BELLINGHAM</t>
  </si>
  <si>
    <t>LUMMI INDIAN BUSINESS COUNCIL</t>
  </si>
  <si>
    <t>WA-2016-061-00</t>
  </si>
  <si>
    <t>King, County Of</t>
  </si>
  <si>
    <t>WA-2016-060-00</t>
  </si>
  <si>
    <t>WA-2016-059-00</t>
  </si>
  <si>
    <t>WA-2016-058-00</t>
  </si>
  <si>
    <t>TACOMA</t>
  </si>
  <si>
    <t>Pierce Transit</t>
  </si>
  <si>
    <t>WA-2016-057-00</t>
  </si>
  <si>
    <t>WA-2016-056-00</t>
  </si>
  <si>
    <t>AUBURN</t>
  </si>
  <si>
    <t>Muckleshoot Indian Tribe</t>
  </si>
  <si>
    <t>WA-2016-055-00</t>
  </si>
  <si>
    <t>WA-2016-054-00</t>
  </si>
  <si>
    <t>WA-2016-053-00</t>
  </si>
  <si>
    <t>YAKIMA</t>
  </si>
  <si>
    <t>YAKIMA, CITY OF</t>
  </si>
  <si>
    <t>WA-2016-052-00</t>
  </si>
  <si>
    <t>ARLINGTON</t>
  </si>
  <si>
    <t>STILLAGUAMISH TRIBE OF INDIANS</t>
  </si>
  <si>
    <t>WA-2016-050-00</t>
  </si>
  <si>
    <t>WA-2016-049-00</t>
  </si>
  <si>
    <t>WA-2016-048-00</t>
  </si>
  <si>
    <t>OLYMPIA</t>
  </si>
  <si>
    <t>Transportation, Washington State Department Of</t>
  </si>
  <si>
    <t>WA-2016-047-00</t>
  </si>
  <si>
    <t>WA-2016-046-00</t>
  </si>
  <si>
    <t>WHATCOM TRANSPORTATION AUTHORITY</t>
  </si>
  <si>
    <t>WA-2016-043-00</t>
  </si>
  <si>
    <t>WA-2016-042-00</t>
  </si>
  <si>
    <t>WA-2016-041-00</t>
  </si>
  <si>
    <t>WA-2016-040-00</t>
  </si>
  <si>
    <t>WA-2016-039-00</t>
  </si>
  <si>
    <t>WA-2016-038-00</t>
  </si>
  <si>
    <t>WA-2016-037-00</t>
  </si>
  <si>
    <t>WA-2016-036-00</t>
  </si>
  <si>
    <t>WA-2016-035-00</t>
  </si>
  <si>
    <t>WA-2016-033-00</t>
  </si>
  <si>
    <t>WA-2016-032-00</t>
  </si>
  <si>
    <t>WA-2016-031-00</t>
  </si>
  <si>
    <t>PUGET SOUND REGIONAL COUNCIL</t>
  </si>
  <si>
    <t>WA-2016-030-00</t>
  </si>
  <si>
    <t>WA-2016-029-00</t>
  </si>
  <si>
    <t>WA-2016-028-00</t>
  </si>
  <si>
    <t>WA-2016-027-00</t>
  </si>
  <si>
    <t>WA-2016-026-00</t>
  </si>
  <si>
    <t>WA-2016-025-00</t>
  </si>
  <si>
    <t>WA-2016-024-00</t>
  </si>
  <si>
    <t>WA-2016-023-00</t>
  </si>
  <si>
    <t>WA-2016-022-00</t>
  </si>
  <si>
    <t>WA-2016-021-00</t>
  </si>
  <si>
    <t>WA-2016-020-00</t>
  </si>
  <si>
    <t>WA-2016-019-00</t>
  </si>
  <si>
    <t>WA-2016-018-00</t>
  </si>
  <si>
    <t>WA-2016-017-00</t>
  </si>
  <si>
    <t>WA-2016-016-00</t>
  </si>
  <si>
    <t>WA-2016-015-00</t>
  </si>
  <si>
    <t>WA-2016-014-00</t>
  </si>
  <si>
    <t>SEATTLE, CITY OF</t>
  </si>
  <si>
    <t>WA-2016-013-00</t>
  </si>
  <si>
    <t>WA-2016-012-00</t>
  </si>
  <si>
    <t>Intercity Transit</t>
  </si>
  <si>
    <t>WA-2016-011-00</t>
  </si>
  <si>
    <t>NEAH BAY</t>
  </si>
  <si>
    <t>MAKAH INDIAN TRIBE OF THE MAKAH INDIAN RESERVATION</t>
  </si>
  <si>
    <t>WA-2016-010-00</t>
  </si>
  <si>
    <t>WA-2016-009-00</t>
  </si>
  <si>
    <t>BURLINGTON</t>
  </si>
  <si>
    <t>SKAGIT TRANSIT SYSTEM</t>
  </si>
  <si>
    <t>WA-2016-008-00</t>
  </si>
  <si>
    <t>WA-2016-007-00</t>
  </si>
  <si>
    <t>WA-2016-006-00</t>
  </si>
  <si>
    <t>WA-2016-005-00</t>
  </si>
  <si>
    <t>WA-2016-004-00</t>
  </si>
  <si>
    <t>SKOKOMISH NATION</t>
  </si>
  <si>
    <t>SKOKOMISH INDIAN TRIBE</t>
  </si>
  <si>
    <t>WA-2016-003-00</t>
  </si>
  <si>
    <t>WA-2016-002-00</t>
  </si>
  <si>
    <t>TOPPENISH</t>
  </si>
  <si>
    <t>Confederated Tribes And Bands Of The Yakama Nation, The</t>
  </si>
  <si>
    <t>WA-18-X103-00</t>
  </si>
  <si>
    <t>LONGVIEW</t>
  </si>
  <si>
    <t>COWLITZ INDIAN TRIBE</t>
  </si>
  <si>
    <t>WA-18-X098-01</t>
  </si>
  <si>
    <t>DEMING</t>
  </si>
  <si>
    <t>NOOKSACK INDIAN TRIBE</t>
  </si>
  <si>
    <t>WA-18-X094-01</t>
  </si>
  <si>
    <t>TULALIP</t>
  </si>
  <si>
    <t>THE TULALIP TRIBES OF WASHINGTON</t>
  </si>
  <si>
    <t>WA-18-X081-01</t>
  </si>
  <si>
    <t>VT</t>
  </si>
  <si>
    <t>MONTPELIER</t>
  </si>
  <si>
    <t>Transportation, Vermont Agency Of</t>
  </si>
  <si>
    <t>VT-2016-007-00</t>
  </si>
  <si>
    <t>VT-2016-006-00</t>
  </si>
  <si>
    <t>VT-2016-005-00</t>
  </si>
  <si>
    <t>VT-2016-004-00</t>
  </si>
  <si>
    <t>VT-2016-003-00</t>
  </si>
  <si>
    <t>CHITTENDEN COUNTY TRANSPORTATION AUTHORITY</t>
  </si>
  <si>
    <t>VT-2016-002-00</t>
  </si>
  <si>
    <t>VT-2016-001-00</t>
  </si>
  <si>
    <t>VI</t>
  </si>
  <si>
    <t>CHARLOTTE AMALIE</t>
  </si>
  <si>
    <t>GOVERNMENT OF THE VIRGIN ISLANDS</t>
  </si>
  <si>
    <t>VI-2016-004-00</t>
  </si>
  <si>
    <t>VI-2016-003-00</t>
  </si>
  <si>
    <t>VA</t>
  </si>
  <si>
    <t>HARRISONBURG</t>
  </si>
  <si>
    <t>Harrisonburg, City Of</t>
  </si>
  <si>
    <t>VA-95-X161-00</t>
  </si>
  <si>
    <t>WILLIAMSBURG</t>
  </si>
  <si>
    <t>WILLIAMSBURG AREA TRANSIT AUTHORITY</t>
  </si>
  <si>
    <t>VA-95-X157-00</t>
  </si>
  <si>
    <t>WOODBRIDGE</t>
  </si>
  <si>
    <t>PRINCE WILLIAM, COUNTY OF</t>
  </si>
  <si>
    <t>VA-95-X149-01</t>
  </si>
  <si>
    <t>BLACKSBURG</t>
  </si>
  <si>
    <t>BLACKSBURG, TOWN OF</t>
  </si>
  <si>
    <t>VA-95-X147-00</t>
  </si>
  <si>
    <t>RICHMOND</t>
  </si>
  <si>
    <t>OLD DOMINION TRANSIT MANAGEMENT CO</t>
  </si>
  <si>
    <t>VA-95-X138-00</t>
  </si>
  <si>
    <t>VA-95-X137-02</t>
  </si>
  <si>
    <t>FREDERICKSBURG</t>
  </si>
  <si>
    <t>FREDERICKSBURG, CITY OF</t>
  </si>
  <si>
    <t>VA-90-X443-00</t>
  </si>
  <si>
    <t>VA-90-X442-00</t>
  </si>
  <si>
    <t>VA-90-X441-00</t>
  </si>
  <si>
    <t>VA-90-X440-00</t>
  </si>
  <si>
    <t>Rail And Public Transportation, Virginia Department Of</t>
  </si>
  <si>
    <t>VA-2016-028-00</t>
  </si>
  <si>
    <t>VA-2016-026-00</t>
  </si>
  <si>
    <t>VA-2016-025-00</t>
  </si>
  <si>
    <t>VA-2016-024-00</t>
  </si>
  <si>
    <t>VA-2016-023-00</t>
  </si>
  <si>
    <t>LYNCHBURG</t>
  </si>
  <si>
    <t>GREATER LYNCHBURG TRANSIT COMPANY</t>
  </si>
  <si>
    <t>VA-2016-022-00</t>
  </si>
  <si>
    <t>VA-2016-021-00</t>
  </si>
  <si>
    <t>VA-2016-020-00</t>
  </si>
  <si>
    <t>RICHMOND, CITY OF</t>
  </si>
  <si>
    <t>VA-2016-019-00</t>
  </si>
  <si>
    <t>VA-2016-018-00</t>
  </si>
  <si>
    <t>VA-2016-017-00</t>
  </si>
  <si>
    <t>ROANOKE</t>
  </si>
  <si>
    <t>GREATER ROANOKE TRANSIT COMPANY INC</t>
  </si>
  <si>
    <t>VA-2016-016-00</t>
  </si>
  <si>
    <t>VA-2016-014-00</t>
  </si>
  <si>
    <t>RADFORD</t>
  </si>
  <si>
    <t>RADFORD, CITY OF</t>
  </si>
  <si>
    <t>VA-2016-013-00</t>
  </si>
  <si>
    <t>HAMPTON</t>
  </si>
  <si>
    <t>TRANSPORTATION DIST COMMISION OF HAMPTON ROADS</t>
  </si>
  <si>
    <t>VA-2016-012-00</t>
  </si>
  <si>
    <t>VA-2016-011-00</t>
  </si>
  <si>
    <t>VA-2016-010-00</t>
  </si>
  <si>
    <t>VA-2016-009-00</t>
  </si>
  <si>
    <t>VA-2016-008-00</t>
  </si>
  <si>
    <t>VA-2016-007-00</t>
  </si>
  <si>
    <t>PETERSBURG</t>
  </si>
  <si>
    <t>CITY OF PETERSBURG</t>
  </si>
  <si>
    <t>VA-2016-006-00</t>
  </si>
  <si>
    <t>VA-2016-005-00</t>
  </si>
  <si>
    <t>WINCHESTER</t>
  </si>
  <si>
    <t>WINCHESTER, CITY OF</t>
  </si>
  <si>
    <t>VA-2016-004-00</t>
  </si>
  <si>
    <t>VA-2016-003-00</t>
  </si>
  <si>
    <t>VA-2016-002-00</t>
  </si>
  <si>
    <t>VA-2016-001-00</t>
  </si>
  <si>
    <t>UT</t>
  </si>
  <si>
    <t>SALT LAKE CITY</t>
  </si>
  <si>
    <t>UTAH TRANSIT AUTHORITY (UTA)</t>
  </si>
  <si>
    <t>UT-90-X077-01</t>
  </si>
  <si>
    <t>UT-54-0003-00</t>
  </si>
  <si>
    <t>UT-2016-013-00</t>
  </si>
  <si>
    <t>TRANSPORTATION, UTAH DEPARTMENT OF</t>
  </si>
  <si>
    <t>UT-2016-012-00</t>
  </si>
  <si>
    <t>ST GEORGE</t>
  </si>
  <si>
    <t>ST GEORGE CITY GOVERNMENT (INC)</t>
  </si>
  <si>
    <t>UT-2016-011-00</t>
  </si>
  <si>
    <t>UT-2016-010-00</t>
  </si>
  <si>
    <t>UT-2016-009-00</t>
  </si>
  <si>
    <t>UT-2016-008-00</t>
  </si>
  <si>
    <t>UT-2016-007-00</t>
  </si>
  <si>
    <t>UT-2016-006-00</t>
  </si>
  <si>
    <t>UT-2016-005-00</t>
  </si>
  <si>
    <t>UT-2016-003-00</t>
  </si>
  <si>
    <t>UT-2016-002-00</t>
  </si>
  <si>
    <t>LOGAN</t>
  </si>
  <si>
    <t>Cache Valley Transit District</t>
  </si>
  <si>
    <t>UT-2016-001-00</t>
  </si>
  <si>
    <t>TX</t>
  </si>
  <si>
    <t>DALLAS</t>
  </si>
  <si>
    <t>DALLAS AREA RAPID TRANSIT</t>
  </si>
  <si>
    <t>TX-95-X095-00</t>
  </si>
  <si>
    <t>MCALLEN</t>
  </si>
  <si>
    <t>Mc Allen, City Of</t>
  </si>
  <si>
    <t>TX-90-Y145-00</t>
  </si>
  <si>
    <t>WICHITA FALLS</t>
  </si>
  <si>
    <t>WICHITA FALLS, CITY OF</t>
  </si>
  <si>
    <t>TX-90-Y144-00</t>
  </si>
  <si>
    <t>TEXARKANA</t>
  </si>
  <si>
    <t>TEXARKANA URBAN TRANSIT DISTRICT</t>
  </si>
  <si>
    <t>TX-90-Y143-00</t>
  </si>
  <si>
    <t>ABILENE</t>
  </si>
  <si>
    <t>Abilene, City Of</t>
  </si>
  <si>
    <t>TX-90-Y133-01</t>
  </si>
  <si>
    <t>LEWISVILLE</t>
  </si>
  <si>
    <t>DENTON COUNTY TRANSPORTATION AUTHORITY</t>
  </si>
  <si>
    <t>TX-90-Y127-01</t>
  </si>
  <si>
    <t>HOUSTON</t>
  </si>
  <si>
    <t>HARRIS, COUNTY OF</t>
  </si>
  <si>
    <t>TX-90-Y081-01</t>
  </si>
  <si>
    <t>LAREDO</t>
  </si>
  <si>
    <t>LAREDO, CITY OF</t>
  </si>
  <si>
    <t>TX-90-Y080-01</t>
  </si>
  <si>
    <t>LUBBOCK</t>
  </si>
  <si>
    <t>City Transit Management Company, Inc.</t>
  </si>
  <si>
    <t>TX-90-Y078-01</t>
  </si>
  <si>
    <t>AUSTIN</t>
  </si>
  <si>
    <t>Capital Metropolitan Transportation Authority</t>
  </si>
  <si>
    <t>TX-90-Y076-01</t>
  </si>
  <si>
    <t>SAN SABA</t>
  </si>
  <si>
    <t>HILL COUNTRY TRANSIT DISTRICT</t>
  </si>
  <si>
    <t>TX-90-Y075-01</t>
  </si>
  <si>
    <t>VICTORIA</t>
  </si>
  <si>
    <t>Golden Crescent Regional Planning Commission</t>
  </si>
  <si>
    <t>TX-90-Y073-01</t>
  </si>
  <si>
    <t>Transportation, Texas Department Of</t>
  </si>
  <si>
    <t>TX-85-X004-03</t>
  </si>
  <si>
    <t>TX-34-0021-00</t>
  </si>
  <si>
    <t>TX-34-0020-00</t>
  </si>
  <si>
    <t>TX-34-0019-00</t>
  </si>
  <si>
    <t>TX-34-0018-01</t>
  </si>
  <si>
    <t>Metropolitan Transit Authority Of Harris County, Texas Inc</t>
  </si>
  <si>
    <t>TX-34-0002-03</t>
  </si>
  <si>
    <t>TX-34-0002-02</t>
  </si>
  <si>
    <t>EL PASO</t>
  </si>
  <si>
    <t>EL PASO METROPOLITAN PLANNING ORGANIZATION</t>
  </si>
  <si>
    <t>TX-2016-084-00</t>
  </si>
  <si>
    <t>CORPUS CHRISTI</t>
  </si>
  <si>
    <t>CORPUS CHRISTI REGIONAL TRANSPORTATION AUTHORITY</t>
  </si>
  <si>
    <t>TX-2016-083-00</t>
  </si>
  <si>
    <t>SAN ANTONIO</t>
  </si>
  <si>
    <t>Via Metropolitan Transit</t>
  </si>
  <si>
    <t>TX-2016-081-00</t>
  </si>
  <si>
    <t>WESLACO</t>
  </si>
  <si>
    <t>Lower Rio Grande Valley Development Council</t>
  </si>
  <si>
    <t>TX-2016-080-00</t>
  </si>
  <si>
    <t>TX-2016-079-00</t>
  </si>
  <si>
    <t>SAN ANGELO</t>
  </si>
  <si>
    <t>Concho Valley Transit District</t>
  </si>
  <si>
    <t>TX-2016-078-00</t>
  </si>
  <si>
    <t>Capital Area Rural Transportation System</t>
  </si>
  <si>
    <t>TX-2016-077-00</t>
  </si>
  <si>
    <t>TX-2016-076-00</t>
  </si>
  <si>
    <t>TX-2016-075-00</t>
  </si>
  <si>
    <t>TX-2016-074-00</t>
  </si>
  <si>
    <t>TX-2016-073-00</t>
  </si>
  <si>
    <t>TX-2016-072-00</t>
  </si>
  <si>
    <t>TX-2016-071-00</t>
  </si>
  <si>
    <t>THE WOODLANDS</t>
  </si>
  <si>
    <t>WOODLANDS TOWNSHIP, THE</t>
  </si>
  <si>
    <t>TX-2016-070-00</t>
  </si>
  <si>
    <t>Brownsville</t>
  </si>
  <si>
    <t>BROWNSVILLE, CITY OF</t>
  </si>
  <si>
    <t>TX-2016-069-00</t>
  </si>
  <si>
    <t>TX-2016-068-00</t>
  </si>
  <si>
    <t>BEAUMONT</t>
  </si>
  <si>
    <t>Beaumont, City Of</t>
  </si>
  <si>
    <t>TX-2016-067-00</t>
  </si>
  <si>
    <t>TX-2016-066-00</t>
  </si>
  <si>
    <t>TX-2016-065-00</t>
  </si>
  <si>
    <t>GALVESTON</t>
  </si>
  <si>
    <t>GULF COAST REGIONAL MENTAL HEALTH-MENTAL RETARDATION CENTER</t>
  </si>
  <si>
    <t>TX-2016-064-00</t>
  </si>
  <si>
    <t>TX-2016-063-00</t>
  </si>
  <si>
    <t>FORT WORTH</t>
  </si>
  <si>
    <t>Mc Donald Transit In</t>
  </si>
  <si>
    <t>TX-2016-062-00</t>
  </si>
  <si>
    <t>HARRIS COUNTY IMPROVEMENT DISTRICT NO 1</t>
  </si>
  <si>
    <t>TX-2016-061-00</t>
  </si>
  <si>
    <t>TX-2016-060-00</t>
  </si>
  <si>
    <t>EL PASO, CITY OF</t>
  </si>
  <si>
    <t>TX-2016-059-00</t>
  </si>
  <si>
    <t>TX-2016-058-00</t>
  </si>
  <si>
    <t>TX-2016-057-00</t>
  </si>
  <si>
    <t>TX-2016-056-00</t>
  </si>
  <si>
    <t>TX-2016-055-00</t>
  </si>
  <si>
    <t>TX-2016-054-00</t>
  </si>
  <si>
    <t>CITY OF LONGVIEW</t>
  </si>
  <si>
    <t>TX-2016-053-00</t>
  </si>
  <si>
    <t>TX-2016-052-00</t>
  </si>
  <si>
    <t>TX-2016-051-00</t>
  </si>
  <si>
    <t>TX-2016-050-00</t>
  </si>
  <si>
    <t>CONROE</t>
  </si>
  <si>
    <t>CONROE, CITY OF</t>
  </si>
  <si>
    <t>TX-2016-049-00</t>
  </si>
  <si>
    <t>FORT BEND, COUNTY OF</t>
  </si>
  <si>
    <t>TX-2016-048-00</t>
  </si>
  <si>
    <t>TX-2016-047-00</t>
  </si>
  <si>
    <t>TX-2016-046-00</t>
  </si>
  <si>
    <t>WACO</t>
  </si>
  <si>
    <t>Waco, City Of</t>
  </si>
  <si>
    <t>TX-2016-045-00</t>
  </si>
  <si>
    <t>TX-2016-043-00</t>
  </si>
  <si>
    <t>TX-2016-042-00</t>
  </si>
  <si>
    <t>TX-2016-041-00</t>
  </si>
  <si>
    <t>Arlington, City Of</t>
  </si>
  <si>
    <t>TX-2016-040-00</t>
  </si>
  <si>
    <t>TX-2016-039-00</t>
  </si>
  <si>
    <t>TX-2016-038-00</t>
  </si>
  <si>
    <t>TX-2016-037-00</t>
  </si>
  <si>
    <t>TX-2016-036-00</t>
  </si>
  <si>
    <t>TX-2016-035-00</t>
  </si>
  <si>
    <t>NORTH CENTRAL TEXAS COUNCIL OF GOVERNMENTS</t>
  </si>
  <si>
    <t>TX-2016-034-00</t>
  </si>
  <si>
    <t>TX-2016-033-00</t>
  </si>
  <si>
    <t>TX-2016-032-00</t>
  </si>
  <si>
    <t>TX-2016-031-00</t>
  </si>
  <si>
    <t>TX-2016-030-00</t>
  </si>
  <si>
    <t>TX-2016-029-00</t>
  </si>
  <si>
    <t>TX-2016-028-00</t>
  </si>
  <si>
    <t>TX-2016-027-00</t>
  </si>
  <si>
    <t>TX-2016-026-00</t>
  </si>
  <si>
    <t>TX-2016-025-00</t>
  </si>
  <si>
    <t>TX-2016-024-00</t>
  </si>
  <si>
    <t>TX-2016-023-00</t>
  </si>
  <si>
    <t>TX-2016-022-01</t>
  </si>
  <si>
    <t>TX-2016-022-00</t>
  </si>
  <si>
    <t>TYLER</t>
  </si>
  <si>
    <t>Tyler, City Of</t>
  </si>
  <si>
    <t>TX-2016-021-00</t>
  </si>
  <si>
    <t>TX-2016-020-00</t>
  </si>
  <si>
    <t>MESQUITE</t>
  </si>
  <si>
    <t>MESQUITE, CITY OF</t>
  </si>
  <si>
    <t>TX-2016-019-00</t>
  </si>
  <si>
    <t>TX-2016-017-01</t>
  </si>
  <si>
    <t>TX-2016-017-00</t>
  </si>
  <si>
    <t>ODESSA</t>
  </si>
  <si>
    <t>ODESSA, CITY OF</t>
  </si>
  <si>
    <t>TX-2016-016-00</t>
  </si>
  <si>
    <t>Houston-galveston Area Council, The</t>
  </si>
  <si>
    <t>TX-2016-015-01</t>
  </si>
  <si>
    <t>TX-2016-015-00</t>
  </si>
  <si>
    <t>AMARILLO</t>
  </si>
  <si>
    <t>Amarillo, City Of</t>
  </si>
  <si>
    <t>TX-2016-014-00</t>
  </si>
  <si>
    <t>TX-2016-013-01</t>
  </si>
  <si>
    <t>TX-2016-013-00</t>
  </si>
  <si>
    <t>TX-2016-012-00</t>
  </si>
  <si>
    <t>TX-2016-011-00</t>
  </si>
  <si>
    <t>TX-2016-010-00</t>
  </si>
  <si>
    <t>TX-2016-009-00</t>
  </si>
  <si>
    <t>TX-2016-008-00</t>
  </si>
  <si>
    <t>TX-2016-004-00</t>
  </si>
  <si>
    <t>TX-2016-003-00</t>
  </si>
  <si>
    <t>TX-2016-002-00</t>
  </si>
  <si>
    <t>TX-2016-001-00</t>
  </si>
  <si>
    <t>TX-18-X039-03</t>
  </si>
  <si>
    <t>TX-18-X039-02</t>
  </si>
  <si>
    <t>TX-16-X031-00</t>
  </si>
  <si>
    <t>TN</t>
  </si>
  <si>
    <t>KINGSPORT</t>
  </si>
  <si>
    <t>KINGSPORT, CITY OF</t>
  </si>
  <si>
    <t>TN-90-X397-00</t>
  </si>
  <si>
    <t>CLARKSVILLE</t>
  </si>
  <si>
    <t>Clarksville Transit Systems</t>
  </si>
  <si>
    <t>TN-90-X394-01</t>
  </si>
  <si>
    <t>JOHNSON CITY</t>
  </si>
  <si>
    <t>JOHNSON CITY, CITY OF</t>
  </si>
  <si>
    <t>TN-90-X389-01</t>
  </si>
  <si>
    <t>MEMPHIS</t>
  </si>
  <si>
    <t>MEMPHIS AREA TRANSIT AUTHORITY</t>
  </si>
  <si>
    <t>TN-90-X385-02</t>
  </si>
  <si>
    <t>TN-34-0001-02</t>
  </si>
  <si>
    <t>MURFREESBORO</t>
  </si>
  <si>
    <t>MURFREESBORO, CITY OF</t>
  </si>
  <si>
    <t>TN-2016-031-00</t>
  </si>
  <si>
    <t>TN-2016-030-00</t>
  </si>
  <si>
    <t>TN-2016-029-00</t>
  </si>
  <si>
    <t>TN-2016-028-00</t>
  </si>
  <si>
    <t>TN-2016-027-00</t>
  </si>
  <si>
    <t>CHATTANOOGA</t>
  </si>
  <si>
    <t>CHATTANOOGA AREA REGIONAL TRANSPORTATION AUTHORITY</t>
  </si>
  <si>
    <t>TN-2016-026-00</t>
  </si>
  <si>
    <t>TN-2016-025-00</t>
  </si>
  <si>
    <t>TN-2016-024-00</t>
  </si>
  <si>
    <t>TN-2016-023-00</t>
  </si>
  <si>
    <t>NASHVILLE METROPOLITAN TRANSIT AUTHORITY</t>
  </si>
  <si>
    <t>TN-2016-022-00</t>
  </si>
  <si>
    <t>TN-2016-021-00</t>
  </si>
  <si>
    <t>TN-2016-020-00</t>
  </si>
  <si>
    <t>FRANKLIN</t>
  </si>
  <si>
    <t>FRANKLIN TRANSIT AUTHORITY, THE</t>
  </si>
  <si>
    <t>TN-2016-019-00</t>
  </si>
  <si>
    <t>NASHVILLE</t>
  </si>
  <si>
    <t>Transportation, Tennessee Department Of</t>
  </si>
  <si>
    <t>TN-2016-018-00</t>
  </si>
  <si>
    <t>TN-2016-017-00</t>
  </si>
  <si>
    <t>TN-2016-016-00</t>
  </si>
  <si>
    <t>TN-2016-015-00</t>
  </si>
  <si>
    <t>DUNLAP</t>
  </si>
  <si>
    <t>Southeast Tennessee Human Resource Agency</t>
  </si>
  <si>
    <t>TN-2016-014-00</t>
  </si>
  <si>
    <t>JACKSON</t>
  </si>
  <si>
    <t>JACKSON TRANSIT AUTHORITY</t>
  </si>
  <si>
    <t>TN-2016-013-00</t>
  </si>
  <si>
    <t>TN-2016-012-00</t>
  </si>
  <si>
    <t>TN-2016-011-00</t>
  </si>
  <si>
    <t>KNOXVILLE</t>
  </si>
  <si>
    <t>Knoxville Knox County Community Action Committee</t>
  </si>
  <si>
    <t>TN-2016-010-00</t>
  </si>
  <si>
    <t>TN-2016-009-00</t>
  </si>
  <si>
    <t>TN-2016-008-00</t>
  </si>
  <si>
    <t>TN-2016-007-00</t>
  </si>
  <si>
    <t>TN-2016-006-00</t>
  </si>
  <si>
    <t>TN-2016-005-00</t>
  </si>
  <si>
    <t>TN-2016-003-00</t>
  </si>
  <si>
    <t>TN-2016-002-00</t>
  </si>
  <si>
    <t>TN-2016-001-00</t>
  </si>
  <si>
    <t>TN-18-X028-02</t>
  </si>
  <si>
    <t>SD</t>
  </si>
  <si>
    <t>RAPID CITY</t>
  </si>
  <si>
    <t>RAPID CITY, CITY OF</t>
  </si>
  <si>
    <t>SD-90-X063-02</t>
  </si>
  <si>
    <t>PIERRE</t>
  </si>
  <si>
    <t>Transportation, South Dakota Department Of</t>
  </si>
  <si>
    <t>SD-34-0002-02</t>
  </si>
  <si>
    <t>ROSEBUD</t>
  </si>
  <si>
    <t>Rosebud Sioux Tribe</t>
  </si>
  <si>
    <t>SD-2016-011-00</t>
  </si>
  <si>
    <t>EAGLE BUTTE</t>
  </si>
  <si>
    <t>CHEYENNE RIVER SIOUX TRIBE</t>
  </si>
  <si>
    <t>SD-2016-010-00</t>
  </si>
  <si>
    <t>SD-2016-009-00</t>
  </si>
  <si>
    <t>SD-2016-008-00</t>
  </si>
  <si>
    <t>SD-2016-007-00</t>
  </si>
  <si>
    <t>SD-2016-006-00</t>
  </si>
  <si>
    <t>SD-2016-005-00</t>
  </si>
  <si>
    <t>SIOUX FALLS</t>
  </si>
  <si>
    <t>Sioux Falls, City Of</t>
  </si>
  <si>
    <t>SD-2016-004-00</t>
  </si>
  <si>
    <t>SD-2016-002-00</t>
  </si>
  <si>
    <t>SD-2016-001-00</t>
  </si>
  <si>
    <t>SD-18-X054-01</t>
  </si>
  <si>
    <t>SD-16-X005-01</t>
  </si>
  <si>
    <t>SC</t>
  </si>
  <si>
    <t>ANDERSON</t>
  </si>
  <si>
    <t>ANDERSON, CITY OF</t>
  </si>
  <si>
    <t>SC-90-X297-00</t>
  </si>
  <si>
    <t>CHARLESTON AREA REGIONAL TRANSPORTATION AUTHORITY, INC</t>
  </si>
  <si>
    <t>SC-90-X287-02</t>
  </si>
  <si>
    <t>CONWAY</t>
  </si>
  <si>
    <t>WACCAMAW REGIONAL TRANSPORTATION AUTHORITY, INC.</t>
  </si>
  <si>
    <t>SC-90-X282-01</t>
  </si>
  <si>
    <t>SUMTER</t>
  </si>
  <si>
    <t>Santee-wateree Rta</t>
  </si>
  <si>
    <t>SC-90-X251-02</t>
  </si>
  <si>
    <t>COLUMBIA</t>
  </si>
  <si>
    <t>Transportation Sc Dept</t>
  </si>
  <si>
    <t>SC-2016-021-00</t>
  </si>
  <si>
    <t>GEORGETOWN</t>
  </si>
  <si>
    <t>WACCAMAW REGIONAL COUNCIL OF GOVERNMENTS</t>
  </si>
  <si>
    <t>SC-2016-020-00</t>
  </si>
  <si>
    <t>CENTRAL MIDLANDS COUNCIL OF GOVERNMENTS</t>
  </si>
  <si>
    <t>SC-2016-019-00</t>
  </si>
  <si>
    <t>AIKEN</t>
  </si>
  <si>
    <t>LOWER SAVANNAH COUNCIL OF GOVERNMENTS</t>
  </si>
  <si>
    <t>SC-2016-018-00</t>
  </si>
  <si>
    <t>SC-2016-017-00</t>
  </si>
  <si>
    <t>NORTH CHARLESTON</t>
  </si>
  <si>
    <t>Berkeley-charleston-dorchester Council Of Government</t>
  </si>
  <si>
    <t>SC-2016-016-00</t>
  </si>
  <si>
    <t>FLORENCE</t>
  </si>
  <si>
    <t>Pee Dee Regional Transportation Authority Inc</t>
  </si>
  <si>
    <t>SC-2016-015-00</t>
  </si>
  <si>
    <t>Central Midlands Regional Transit</t>
  </si>
  <si>
    <t>SC-2016-014-00</t>
  </si>
  <si>
    <t>SC-2016-013-00</t>
  </si>
  <si>
    <t>SPARTANBURG</t>
  </si>
  <si>
    <t>Spartanburg, City Of</t>
  </si>
  <si>
    <t>SC-2016-012-00</t>
  </si>
  <si>
    <t>SC-2016-010-00</t>
  </si>
  <si>
    <t>SC-2016-009-00</t>
  </si>
  <si>
    <t>ROCK HILL</t>
  </si>
  <si>
    <t>ROCK HILL, CITY OF INC</t>
  </si>
  <si>
    <t>SC-2016-008-00</t>
  </si>
  <si>
    <t>SC-2016-007-00</t>
  </si>
  <si>
    <t>CLEMSON</t>
  </si>
  <si>
    <t>Clemson, City Of</t>
  </si>
  <si>
    <t>SC-2016-006-00</t>
  </si>
  <si>
    <t>Greenville</t>
  </si>
  <si>
    <t>Greenville Transit Authority</t>
  </si>
  <si>
    <t>SC-2016-005-00</t>
  </si>
  <si>
    <t>SC-2016-004-00</t>
  </si>
  <si>
    <t>SC-2016-003-00</t>
  </si>
  <si>
    <t>Catawba Indian Nation</t>
  </si>
  <si>
    <t>SC-2016-002-00</t>
  </si>
  <si>
    <t>SC-2016-001-00</t>
  </si>
  <si>
    <t>SC-18-X039-01</t>
  </si>
  <si>
    <t>SC-18-X038-02</t>
  </si>
  <si>
    <t>RI</t>
  </si>
  <si>
    <t>PROVIDENCE</t>
  </si>
  <si>
    <t>RHODE ISLAND PUBLIC TRANSIT AUTHORITY</t>
  </si>
  <si>
    <t>RI-90-X065-00</t>
  </si>
  <si>
    <t>RI-44-X002-03</t>
  </si>
  <si>
    <t>Transportation, Rhode Island Department Of</t>
  </si>
  <si>
    <t>RI-2016-009-00</t>
  </si>
  <si>
    <t>RI-2016-007-00</t>
  </si>
  <si>
    <t>RI-2016-006-00</t>
  </si>
  <si>
    <t>RI-2016-005-00</t>
  </si>
  <si>
    <t>RI-2016-003-00</t>
  </si>
  <si>
    <t>RI-2016-002-00</t>
  </si>
  <si>
    <t>RI-2016-001-00</t>
  </si>
  <si>
    <t>PR</t>
  </si>
  <si>
    <t>SAN JUAN</t>
  </si>
  <si>
    <t>Highway &amp; Transportation Authority, Puerto Rico</t>
  </si>
  <si>
    <t>PR-90-X359-01</t>
  </si>
  <si>
    <t>Autoridad Metropolitana De Autobuses</t>
  </si>
  <si>
    <t>PR-2016-012-00</t>
  </si>
  <si>
    <t>PUERTO RICO EMERGENCY MANAGEMENT AGENCY</t>
  </si>
  <si>
    <t>PR-2016-011-00</t>
  </si>
  <si>
    <t>PR-2016-010-00</t>
  </si>
  <si>
    <t>PR-2016-009-00</t>
  </si>
  <si>
    <t>PR-2016-008-00</t>
  </si>
  <si>
    <t>PR-2016-007-00</t>
  </si>
  <si>
    <t>PR-2016-006-00</t>
  </si>
  <si>
    <t>HORMIGUEROS</t>
  </si>
  <si>
    <t>MUNICIPIO DE HORMIGUEROS</t>
  </si>
  <si>
    <t>PR-2016-005-00</t>
  </si>
  <si>
    <t>PR-2016-004-00</t>
  </si>
  <si>
    <t>PONCE</t>
  </si>
  <si>
    <t>Municipio De Ponce</t>
  </si>
  <si>
    <t>PR-2016-003-00</t>
  </si>
  <si>
    <t>PR-2016-002-01</t>
  </si>
  <si>
    <t>PR-2016-002-00</t>
  </si>
  <si>
    <t>YAUCO</t>
  </si>
  <si>
    <t>Municipio De Yauco</t>
  </si>
  <si>
    <t>PR-2016-001-00</t>
  </si>
  <si>
    <t>PA</t>
  </si>
  <si>
    <t>YORK</t>
  </si>
  <si>
    <t>YORK COUNTY TRANSPORTATION AUTHORITY</t>
  </si>
  <si>
    <t>PA-95-X107-00</t>
  </si>
  <si>
    <t>LANCASTER</t>
  </si>
  <si>
    <t>SOUTH CENTRAL TRANSIT AUTHORITY</t>
  </si>
  <si>
    <t>PA-95-X106-00</t>
  </si>
  <si>
    <t>PA-95-X087-00</t>
  </si>
  <si>
    <t>PITTSBURGH</t>
  </si>
  <si>
    <t>URBAN REDEVELOPMENT AUTHORITY OF PITTSBURGH</t>
  </si>
  <si>
    <t>PA-94-0001-00</t>
  </si>
  <si>
    <t>JOHNSTOWN</t>
  </si>
  <si>
    <t>CAMBRIA COUNTY TRANSIT AUTHORITY</t>
  </si>
  <si>
    <t>PA-90-X841-00</t>
  </si>
  <si>
    <t>ERIE</t>
  </si>
  <si>
    <t>ERIE METROPOLITAN TRANSIT AUTHORITY</t>
  </si>
  <si>
    <t>PA-90-X840-00</t>
  </si>
  <si>
    <t>PA-90-X839-00</t>
  </si>
  <si>
    <t>ALTOONA</t>
  </si>
  <si>
    <t>TRANSPORTATION AND MOTOR BUSES FOR PUBLIC USE AUTHORITY (AMTRAN)</t>
  </si>
  <si>
    <t>PA-90-X838-00</t>
  </si>
  <si>
    <t>HAZLETON</t>
  </si>
  <si>
    <t>HAZLETON PUBLIC TRANSIT</t>
  </si>
  <si>
    <t>PA-90-X837-01</t>
  </si>
  <si>
    <t>UNIONTOWN</t>
  </si>
  <si>
    <t>FAYETTE, COUNTY OF</t>
  </si>
  <si>
    <t>PA-90-X836-00</t>
  </si>
  <si>
    <t>PA-90-X834-00</t>
  </si>
  <si>
    <t>STATE COLLEGE</t>
  </si>
  <si>
    <t>CENTRE AREA TRANSPORTATION AUTHORITY</t>
  </si>
  <si>
    <t>PA-90-X832-01</t>
  </si>
  <si>
    <t>CHARLEROI</t>
  </si>
  <si>
    <t>MID MON-VALLEY TRANSIT AUTHORITY</t>
  </si>
  <si>
    <t>PA-90-X830-00</t>
  </si>
  <si>
    <t>PA-90-X829-01</t>
  </si>
  <si>
    <t>Allegheny County, Port Authority Of</t>
  </si>
  <si>
    <t>PA-90-X824-01</t>
  </si>
  <si>
    <t>PHILADELPHIA</t>
  </si>
  <si>
    <t>Southeastern Pennsylvania Transportation Authority</t>
  </si>
  <si>
    <t>PA-90-X821-02</t>
  </si>
  <si>
    <t>GREENSBURG</t>
  </si>
  <si>
    <t>Westmoreland County Transit Authority</t>
  </si>
  <si>
    <t>PA-90-X804-01</t>
  </si>
  <si>
    <t>PA-54-0007-01</t>
  </si>
  <si>
    <t>PA-54-0006-02</t>
  </si>
  <si>
    <t>PA-54-0005-01</t>
  </si>
  <si>
    <t>PA-34-0014-00</t>
  </si>
  <si>
    <t>PA-34-0013-00</t>
  </si>
  <si>
    <t>HARRISBURG</t>
  </si>
  <si>
    <t>Transportation, Pennsylvania Department Of</t>
  </si>
  <si>
    <t>PA-34-0011-01</t>
  </si>
  <si>
    <t>PA-34-0009-01</t>
  </si>
  <si>
    <t>PA-26-0023-00</t>
  </si>
  <si>
    <t>PA-2016-029-00</t>
  </si>
  <si>
    <t>WASHINGTON</t>
  </si>
  <si>
    <t>WASHINGTON COUNTY TRANSPORTATION AUTHORITY</t>
  </si>
  <si>
    <t>PA-2016-028-00</t>
  </si>
  <si>
    <t>PA-2016-027-00</t>
  </si>
  <si>
    <t>PA-2016-026-00</t>
  </si>
  <si>
    <t>PA-2016-025-00</t>
  </si>
  <si>
    <t>Cumberland-dauphin-harrisburg Transit Authority</t>
  </si>
  <si>
    <t>PA-2016-024-00</t>
  </si>
  <si>
    <t>PA-2016-023-00</t>
  </si>
  <si>
    <t>WILLIAMSPORT</t>
  </si>
  <si>
    <t>Williamsport, City Of</t>
  </si>
  <si>
    <t>PA-2016-022-00</t>
  </si>
  <si>
    <t>ALLENTOWN</t>
  </si>
  <si>
    <t>Lehigh And Northampton Transportation Authority</t>
  </si>
  <si>
    <t>PA-2016-021-00</t>
  </si>
  <si>
    <t>PA-2016-020-00</t>
  </si>
  <si>
    <t>SCRANTON</t>
  </si>
  <si>
    <t>County Of Lackawanna Transit System Authority</t>
  </si>
  <si>
    <t>PA-2016-019-00</t>
  </si>
  <si>
    <t>SHARON</t>
  </si>
  <si>
    <t>SHARON, CITY OF</t>
  </si>
  <si>
    <t>PA-2016-018-00</t>
  </si>
  <si>
    <t>PA-2016-017-00</t>
  </si>
  <si>
    <t>KINGSTON</t>
  </si>
  <si>
    <t>Luzerne County Transportation Authority</t>
  </si>
  <si>
    <t>PA-2016-016-00</t>
  </si>
  <si>
    <t>PA-2016-015-00</t>
  </si>
  <si>
    <t>PA-2016-014-00</t>
  </si>
  <si>
    <t>PA-2016-013-00</t>
  </si>
  <si>
    <t>PA-2016-012-00</t>
  </si>
  <si>
    <t>PA-2016-011-00</t>
  </si>
  <si>
    <t>PA-2016-010-00</t>
  </si>
  <si>
    <t>PA-2016-009-00</t>
  </si>
  <si>
    <t>PA-2016-008-00</t>
  </si>
  <si>
    <t>POTTSTOWN</t>
  </si>
  <si>
    <t>POTTSTOWN, BOROUGH OF (INC)</t>
  </si>
  <si>
    <t>PA-2016-007-00</t>
  </si>
  <si>
    <t>PA-2016-006-00</t>
  </si>
  <si>
    <t>PA-2016-005-00</t>
  </si>
  <si>
    <t>PA-2016-004-00</t>
  </si>
  <si>
    <t>PA-2016-003-00</t>
  </si>
  <si>
    <t>PA-2016-002-01</t>
  </si>
  <si>
    <t>PA-2016-002-00</t>
  </si>
  <si>
    <t>PA-2016-001-00</t>
  </si>
  <si>
    <t>PA-18-X034-02</t>
  </si>
  <si>
    <t>OR</t>
  </si>
  <si>
    <t>SALEM</t>
  </si>
  <si>
    <t>SALEM AREA MASS TRANSIT DISTRICT</t>
  </si>
  <si>
    <t>OR-95-X067-00</t>
  </si>
  <si>
    <t>CORVALLIS</t>
  </si>
  <si>
    <t>CORVALLIS, CITY OF</t>
  </si>
  <si>
    <t>OR-90-X184-01</t>
  </si>
  <si>
    <t>EUGENE</t>
  </si>
  <si>
    <t>LANE TRANSIT DISTRICT</t>
  </si>
  <si>
    <t>OR-90-X179-02</t>
  </si>
  <si>
    <t>ALBANY</t>
  </si>
  <si>
    <t>CITY OF ALBANY</t>
  </si>
  <si>
    <t>OR-90-X175-02</t>
  </si>
  <si>
    <t>PORTLAND</t>
  </si>
  <si>
    <t>TRI-COUNTY METROPOLITAN TRANSPORTATION DISTRICT OF OREGON</t>
  </si>
  <si>
    <t>OR-90-X166-04</t>
  </si>
  <si>
    <t>Transportation, Oregon Department Of</t>
  </si>
  <si>
    <t>OR-80-0026-00</t>
  </si>
  <si>
    <t>OR-74-X001-01</t>
  </si>
  <si>
    <t>OR-54-0001-04</t>
  </si>
  <si>
    <t>OR-34-0001-04</t>
  </si>
  <si>
    <t>CHILOQUIN</t>
  </si>
  <si>
    <t>Klamath Tribes, The</t>
  </si>
  <si>
    <t>OR-2016-028-00</t>
  </si>
  <si>
    <t>OR-2016-027-00</t>
  </si>
  <si>
    <t>WILSONVILLE</t>
  </si>
  <si>
    <t>SMART TRANSIT</t>
  </si>
  <si>
    <t>OR-2016-026-00</t>
  </si>
  <si>
    <t>OR-2016-025-00</t>
  </si>
  <si>
    <t>MEDFORD</t>
  </si>
  <si>
    <t>ROGUE VALLEY TRANSPORTATION DISTRICT</t>
  </si>
  <si>
    <t>OR-2016-024-00</t>
  </si>
  <si>
    <t>OR-2016-023-00</t>
  </si>
  <si>
    <t>OR-2016-022-00</t>
  </si>
  <si>
    <t>SILETZ</t>
  </si>
  <si>
    <t>CONFEDERATED TRIBES OF SILETZ INDIANS, THE</t>
  </si>
  <si>
    <t>OR-2016-021-00</t>
  </si>
  <si>
    <t>OR-2016-020-00</t>
  </si>
  <si>
    <t>OR-2016-019-00</t>
  </si>
  <si>
    <t>BEND</t>
  </si>
  <si>
    <t>CENTRAL OREGON INTERGOVERNMENTAL COUNCIL</t>
  </si>
  <si>
    <t>OR-2016-017-00</t>
  </si>
  <si>
    <t>GRANTS PASS</t>
  </si>
  <si>
    <t>JOSEPHINE COUNTY</t>
  </si>
  <si>
    <t>OR-2016-016-00</t>
  </si>
  <si>
    <t>OR-2016-015-00</t>
  </si>
  <si>
    <t>OR-2016-014-00</t>
  </si>
  <si>
    <t>OR-2016-013-00</t>
  </si>
  <si>
    <t>OR-2016-012-00</t>
  </si>
  <si>
    <t>OR-2016-011-00</t>
  </si>
  <si>
    <t>OR-2016-010-00</t>
  </si>
  <si>
    <t>OR-2016-009-00</t>
  </si>
  <si>
    <t>OR-2016-007-00</t>
  </si>
  <si>
    <t>OR-2016-006-00</t>
  </si>
  <si>
    <t>PENDLETON</t>
  </si>
  <si>
    <t>Confederated Tribes Of The Umatilla Indian Reservation</t>
  </si>
  <si>
    <t>OR-2016-005-00</t>
  </si>
  <si>
    <t>OR-2016-004-00</t>
  </si>
  <si>
    <t>OR-2016-003-00</t>
  </si>
  <si>
    <t>OR-2016-002-00</t>
  </si>
  <si>
    <t>OR-2016-001-00</t>
  </si>
  <si>
    <t>OR-18-X058-01</t>
  </si>
  <si>
    <t>OR-18-X052-00</t>
  </si>
  <si>
    <t>OR-16-X042-05</t>
  </si>
  <si>
    <t>OR-04-0049-00</t>
  </si>
  <si>
    <t>OK</t>
  </si>
  <si>
    <t>OKLAHOMA CITY</t>
  </si>
  <si>
    <t>Central Oklahoma Transportation &amp; Parking Authority</t>
  </si>
  <si>
    <t>OK-90-X126-00</t>
  </si>
  <si>
    <t>LAWTON</t>
  </si>
  <si>
    <t>LAWTON, CITY OF</t>
  </si>
  <si>
    <t>OK-90-X125-01</t>
  </si>
  <si>
    <t>TULSA</t>
  </si>
  <si>
    <t>METROPOLITAN TULSA TRANSIT AUTHORITY, INC</t>
  </si>
  <si>
    <t>OK-34-0004-00</t>
  </si>
  <si>
    <t>Comanche Nation</t>
  </si>
  <si>
    <t>OK-2016-022-00</t>
  </si>
  <si>
    <t>OK-2016-021-00</t>
  </si>
  <si>
    <t>TAHLEQUAH</t>
  </si>
  <si>
    <t>UNITED KEETOOWAH CHEROKEE COUNCIL</t>
  </si>
  <si>
    <t>OK-2016-020-00</t>
  </si>
  <si>
    <t>SHAWNEE</t>
  </si>
  <si>
    <t>Citizen Potawatomi Nation</t>
  </si>
  <si>
    <t>OK-2016-019-00</t>
  </si>
  <si>
    <t>Transportation, Oklahoma Department Of</t>
  </si>
  <si>
    <t>OK-2016-018-00</t>
  </si>
  <si>
    <t>PONCA CITY</t>
  </si>
  <si>
    <t>Ponca Tribe Of Oklahoma</t>
  </si>
  <si>
    <t>OK-2016-017-00</t>
  </si>
  <si>
    <t>OK-2016-016-00</t>
  </si>
  <si>
    <t>OK-2016-015-00</t>
  </si>
  <si>
    <t>DURANT</t>
  </si>
  <si>
    <t>Choctaw Nation Of Oklahoma</t>
  </si>
  <si>
    <t>OK-2016-014-00</t>
  </si>
  <si>
    <t>OK-2016-013-00</t>
  </si>
  <si>
    <t>OK-2016-012-00</t>
  </si>
  <si>
    <t>NORMAN</t>
  </si>
  <si>
    <t>CLEVELAND AREA RAPID TRANSIT</t>
  </si>
  <si>
    <t>OK-2016-011-00</t>
  </si>
  <si>
    <t>The Cherokee Nation</t>
  </si>
  <si>
    <t>OK-2016-010-00</t>
  </si>
  <si>
    <t>INDIAN NATIONS COUNCIL OF GOVERMENTS</t>
  </si>
  <si>
    <t>OK-2016-009-00</t>
  </si>
  <si>
    <t>CARNEGIE</t>
  </si>
  <si>
    <t>KIOWA TRIBE CONSTRUCTION</t>
  </si>
  <si>
    <t>OK-2016-008-00</t>
  </si>
  <si>
    <t>OK-2016-007-00</t>
  </si>
  <si>
    <t>OK-2016-006-00</t>
  </si>
  <si>
    <t>OK-2016-004-00</t>
  </si>
  <si>
    <t>OK-2016-001-00</t>
  </si>
  <si>
    <t>WEWOKA</t>
  </si>
  <si>
    <t>Seminole Nation Of Oklahoma, The</t>
  </si>
  <si>
    <t>OK-18-X112-00</t>
  </si>
  <si>
    <t>OK-18-X108-02</t>
  </si>
  <si>
    <t>OK-18-X108-01</t>
  </si>
  <si>
    <t>OK-18-X104-01</t>
  </si>
  <si>
    <t>OK-18-X091-01</t>
  </si>
  <si>
    <t>OH</t>
  </si>
  <si>
    <t>NEWARK</t>
  </si>
  <si>
    <t>LICKING COUNTY TRANSIT BOARD</t>
  </si>
  <si>
    <t>OH-95-X144-00</t>
  </si>
  <si>
    <t>STEUBENVILLE</t>
  </si>
  <si>
    <t>STEEL VALLEY REGIONAL TRANSIT AUTHORITY</t>
  </si>
  <si>
    <t>OH-90-X839-00</t>
  </si>
  <si>
    <t>OH-90-X838-00</t>
  </si>
  <si>
    <t>CINCINNATI</t>
  </si>
  <si>
    <t>Southwest Ohio Regional Transit Authority</t>
  </si>
  <si>
    <t>OH-90-X837-00</t>
  </si>
  <si>
    <t>TOLEDO</t>
  </si>
  <si>
    <t>TOLEDO AREA REGIONAL TRANSIT AUTHORITY</t>
  </si>
  <si>
    <t>OH-90-X836-00</t>
  </si>
  <si>
    <t>HAMILTON</t>
  </si>
  <si>
    <t>Butler County Regional Transit Authority</t>
  </si>
  <si>
    <t>OH-90-X831-01</t>
  </si>
  <si>
    <t>MEDINA</t>
  </si>
  <si>
    <t>MEDINA, COUNTY OF</t>
  </si>
  <si>
    <t>OH-90-X802-02</t>
  </si>
  <si>
    <t>DAYTON</t>
  </si>
  <si>
    <t>Greater Dayton Regional Transit Authority</t>
  </si>
  <si>
    <t>OH-90-X788-03</t>
  </si>
  <si>
    <t>COLUMBUS</t>
  </si>
  <si>
    <t>TRANSPORTATION, OHIO DEPARTMENT OF</t>
  </si>
  <si>
    <t>OH-80-0007-01</t>
  </si>
  <si>
    <t>OH-74-X001-01</t>
  </si>
  <si>
    <t>OH-34-0026-00</t>
  </si>
  <si>
    <t>OH-34-0025-01</t>
  </si>
  <si>
    <t>OH-34-0021-01</t>
  </si>
  <si>
    <t>OH-34-0019-01</t>
  </si>
  <si>
    <t>OH-34-0001-01</t>
  </si>
  <si>
    <t>WARREN</t>
  </si>
  <si>
    <t>Trumbull County Transit Board</t>
  </si>
  <si>
    <t>OH-2016-068-00</t>
  </si>
  <si>
    <t>CLEVELAND</t>
  </si>
  <si>
    <t>NORTHEAST OHIO AREAWIDE COORDINATING AGENCY</t>
  </si>
  <si>
    <t>OH-2016-067-00</t>
  </si>
  <si>
    <t>YOUNGSTOWN</t>
  </si>
  <si>
    <t>Western Reserve Transit Authority</t>
  </si>
  <si>
    <t>OH-2016-066-00</t>
  </si>
  <si>
    <t>OH-2016-065-00</t>
  </si>
  <si>
    <t>AKRON</t>
  </si>
  <si>
    <t>Metro Regional Transit Authority</t>
  </si>
  <si>
    <t>OH-2016-064-00</t>
  </si>
  <si>
    <t>OH-2016-063-00</t>
  </si>
  <si>
    <t>OH-2016-062-00</t>
  </si>
  <si>
    <t>OH-2016-061-01</t>
  </si>
  <si>
    <t>OH-2016-061-00</t>
  </si>
  <si>
    <t>OH-2016-060-00</t>
  </si>
  <si>
    <t>CANTON</t>
  </si>
  <si>
    <t>STARK AREA REGIONAL TRANSIT AUTHORITY</t>
  </si>
  <si>
    <t>OH-2016-059-00</t>
  </si>
  <si>
    <t>CENTRAL OHIO TRANSIT AUTHORITY</t>
  </si>
  <si>
    <t>OH-2016-058-00</t>
  </si>
  <si>
    <t>OH-2016-057-00</t>
  </si>
  <si>
    <t>OH-2016-056-00</t>
  </si>
  <si>
    <t>Greater Cleveland Regional Transit Authority</t>
  </si>
  <si>
    <t>OH-2016-055-00</t>
  </si>
  <si>
    <t>OH-2016-054-00</t>
  </si>
  <si>
    <t>OH-2016-053-00</t>
  </si>
  <si>
    <t>PAINESVILLE</t>
  </si>
  <si>
    <t>Laketran</t>
  </si>
  <si>
    <t>OH-2016-051-00</t>
  </si>
  <si>
    <t>OH-2016-050-00</t>
  </si>
  <si>
    <t>OH-2016-049-00</t>
  </si>
  <si>
    <t>OH-2016-048-00</t>
  </si>
  <si>
    <t>OH-2016-047-00</t>
  </si>
  <si>
    <t>OH-2016-046-00</t>
  </si>
  <si>
    <t>OH-2016-045-00</t>
  </si>
  <si>
    <t>OH-2016-044-00</t>
  </si>
  <si>
    <t>OH-2016-042-00</t>
  </si>
  <si>
    <t>OH-2016-041-00</t>
  </si>
  <si>
    <t>OH-2016-040-00</t>
  </si>
  <si>
    <t>OH-2016-039-00</t>
  </si>
  <si>
    <t>OH-2016-038-00</t>
  </si>
  <si>
    <t>SPRINGFIELD</t>
  </si>
  <si>
    <t>SPRINGFIELD, CITY OF</t>
  </si>
  <si>
    <t>OH-2016-037-00</t>
  </si>
  <si>
    <t>OH-2016-036-00</t>
  </si>
  <si>
    <t>OH-2016-035-00</t>
  </si>
  <si>
    <t>OH-2016-034-00</t>
  </si>
  <si>
    <t>MANSFIELD</t>
  </si>
  <si>
    <t>RICHLAND COUNTY TRANSIT BOARD</t>
  </si>
  <si>
    <t>OH-2016-033-00</t>
  </si>
  <si>
    <t>LIMA</t>
  </si>
  <si>
    <t>Allen County Regional Transit Authority</t>
  </si>
  <si>
    <t>OH-2016-032-00</t>
  </si>
  <si>
    <t>OH-2016-031-00</t>
  </si>
  <si>
    <t>OH-2016-030-00</t>
  </si>
  <si>
    <t>OH-2016-029-00</t>
  </si>
  <si>
    <t>OH-2016-028-00</t>
  </si>
  <si>
    <t>OH-2016-027-00</t>
  </si>
  <si>
    <t>OH-2016-025-00</t>
  </si>
  <si>
    <t>KENT</t>
  </si>
  <si>
    <t>PORTAGE AREA REGIONAL TRANSPORTATION AUTHORITY</t>
  </si>
  <si>
    <t>OH-2016-024-00</t>
  </si>
  <si>
    <t>OH-2016-023-00</t>
  </si>
  <si>
    <t>TROY</t>
  </si>
  <si>
    <t>MIAMI, COUNTY OF</t>
  </si>
  <si>
    <t>OH-2016-022-00</t>
  </si>
  <si>
    <t>OH-2016-021-00</t>
  </si>
  <si>
    <t>XENIA</t>
  </si>
  <si>
    <t>GREENE COUNTY TRANSIT BOARD</t>
  </si>
  <si>
    <t>OH-2016-019-00</t>
  </si>
  <si>
    <t>OH-2016-018-00</t>
  </si>
  <si>
    <t>BATAVIA</t>
  </si>
  <si>
    <t>CLERMONT, COUNTY OF</t>
  </si>
  <si>
    <t>OH-2016-017-00</t>
  </si>
  <si>
    <t>OH-2016-016-00</t>
  </si>
  <si>
    <t>MID-OHIO REGIONAL PLANNING COMMISSION</t>
  </si>
  <si>
    <t>OH-2016-015-00</t>
  </si>
  <si>
    <t>DELAWARE</t>
  </si>
  <si>
    <t>Delaware County Transit Board</t>
  </si>
  <si>
    <t>OH-2016-014-00</t>
  </si>
  <si>
    <t>OH-2016-013-00</t>
  </si>
  <si>
    <t>OH-2016-012-00</t>
  </si>
  <si>
    <t>OH-2016-011-00</t>
  </si>
  <si>
    <t>OH-2016-009-00</t>
  </si>
  <si>
    <t>OH-2016-006-00</t>
  </si>
  <si>
    <t>OH-2016-005-00</t>
  </si>
  <si>
    <t>SOUTH POINT</t>
  </si>
  <si>
    <t>LAWRENCE COUNTY PORT AUTHORITY</t>
  </si>
  <si>
    <t>OH-2016-004-00</t>
  </si>
  <si>
    <t>MIDDLETOWN</t>
  </si>
  <si>
    <t>Middletown, City Of</t>
  </si>
  <si>
    <t>OH-2016-003-00</t>
  </si>
  <si>
    <t>OH-2016-002-00</t>
  </si>
  <si>
    <t>OH-2016-001-00</t>
  </si>
  <si>
    <t>OH-18-X036-01</t>
  </si>
  <si>
    <t>NY</t>
  </si>
  <si>
    <t>CAPITAL DISTRICT TRANSPORTATION AUTHORITY</t>
  </si>
  <si>
    <t>NY-95-X054-00</t>
  </si>
  <si>
    <t>CARMEL</t>
  </si>
  <si>
    <t>PUTNAM, COUNTY OF</t>
  </si>
  <si>
    <t>NY-90-X773-00</t>
  </si>
  <si>
    <t>ELMIRA</t>
  </si>
  <si>
    <t>County Of Chemung</t>
  </si>
  <si>
    <t>NY-90-X772-00</t>
  </si>
  <si>
    <t>NEW YORK</t>
  </si>
  <si>
    <t>METROPOLITAN TRANSPORTATION AUTHORITY</t>
  </si>
  <si>
    <t>NY-90-X703-02</t>
  </si>
  <si>
    <t>Ulster, County Of</t>
  </si>
  <si>
    <t>NY-34-0016-00</t>
  </si>
  <si>
    <t>Transportation, New York Department Of</t>
  </si>
  <si>
    <t>NY-2016-051-00</t>
  </si>
  <si>
    <t>BUFFALO</t>
  </si>
  <si>
    <t>NIAGARA FRONTIER TRANSPORTATION AUTHORITY</t>
  </si>
  <si>
    <t>NY-2016-050-00</t>
  </si>
  <si>
    <t>SALAMANCA</t>
  </si>
  <si>
    <t>SENECA NATION OF INDIANS</t>
  </si>
  <si>
    <t>NY-2016-048-00</t>
  </si>
  <si>
    <t>NY-2016-045-00</t>
  </si>
  <si>
    <t>NY-2016-043-00</t>
  </si>
  <si>
    <t>NY-2016-042-00</t>
  </si>
  <si>
    <t>NY-2016-041-00</t>
  </si>
  <si>
    <t>NY-2016-040-00</t>
  </si>
  <si>
    <t>NY-2016-038-00</t>
  </si>
  <si>
    <t>NY-2016-037-00</t>
  </si>
  <si>
    <t>NEW CITY</t>
  </si>
  <si>
    <t>Rockland, County Of</t>
  </si>
  <si>
    <t>NY-2016-036-00</t>
  </si>
  <si>
    <t>New York, City Of</t>
  </si>
  <si>
    <t>NY-2016-035-00</t>
  </si>
  <si>
    <t>HUNTINGTON, TOWN OF</t>
  </si>
  <si>
    <t>NY-2016-034-00</t>
  </si>
  <si>
    <t>NY-2016-033-00</t>
  </si>
  <si>
    <t>NY-2016-031-00</t>
  </si>
  <si>
    <t>YAPHANK</t>
  </si>
  <si>
    <t>Suffolk, County Of</t>
  </si>
  <si>
    <t>NY-2016-030-00</t>
  </si>
  <si>
    <t>NY-2016-029-00</t>
  </si>
  <si>
    <t>GOSHEN</t>
  </si>
  <si>
    <t>COUNTY OF ORANGE</t>
  </si>
  <si>
    <t>NY-2016-028-00</t>
  </si>
  <si>
    <t>NY-2016-027-00</t>
  </si>
  <si>
    <t>NY-2016-026-00</t>
  </si>
  <si>
    <t>NY-2016-025-00</t>
  </si>
  <si>
    <t>NY-2016-024-00</t>
  </si>
  <si>
    <t>NY-2016-023-00</t>
  </si>
  <si>
    <t>PORT AUTHORITY OF NEW YORK &amp; NEW JERSEY, THE</t>
  </si>
  <si>
    <t>NY-2016-022-00</t>
  </si>
  <si>
    <t>NY-2016-019-00</t>
  </si>
  <si>
    <t>ITHACA</t>
  </si>
  <si>
    <t>TOMPKINS, COUNTY OF</t>
  </si>
  <si>
    <t>NY-2016-018-00</t>
  </si>
  <si>
    <t>NY-2016-017-00</t>
  </si>
  <si>
    <t>POUGHKEEPSIE</t>
  </si>
  <si>
    <t>DUTCHESS, COUNTY OF (INC)</t>
  </si>
  <si>
    <t>NY-2016-016-00</t>
  </si>
  <si>
    <t>NY-2016-015-00</t>
  </si>
  <si>
    <t>QUEENSBURY</t>
  </si>
  <si>
    <t>GLENS FALLS, CITY OF</t>
  </si>
  <si>
    <t>NY-2016-014-00</t>
  </si>
  <si>
    <t>NY-2016-013-00</t>
  </si>
  <si>
    <t>BINGHAMTON</t>
  </si>
  <si>
    <t>Broome County</t>
  </si>
  <si>
    <t>NY-2016-012-00</t>
  </si>
  <si>
    <t>NY-2016-011-00</t>
  </si>
  <si>
    <t>MINEOLA</t>
  </si>
  <si>
    <t>NASSAU, COUNTY OF</t>
  </si>
  <si>
    <t>NY-2016-010-00</t>
  </si>
  <si>
    <t>NY-2016-009-00</t>
  </si>
  <si>
    <t>NY-2016-008-00</t>
  </si>
  <si>
    <t>ROCHESTER</t>
  </si>
  <si>
    <t>Rochester-genesee Regional Transportation Authority</t>
  </si>
  <si>
    <t>NY-2016-007-00</t>
  </si>
  <si>
    <t>NY-2016-006-01</t>
  </si>
  <si>
    <t>NY-2016-005-00</t>
  </si>
  <si>
    <t>NY-2016-004-00</t>
  </si>
  <si>
    <t>NY-2016-002-00</t>
  </si>
  <si>
    <t>NY-2016-001-00</t>
  </si>
  <si>
    <t>NY-18-X035-00</t>
  </si>
  <si>
    <t>NY-16-X012-00</t>
  </si>
  <si>
    <t>NY-03-0408-10</t>
  </si>
  <si>
    <t>NY-03-0344-15</t>
  </si>
  <si>
    <t>NV</t>
  </si>
  <si>
    <t>CARSON CITY</t>
  </si>
  <si>
    <t>TRANSPORTATION, NEVADA DEPARTMENT OF</t>
  </si>
  <si>
    <t>NV-34-0006-00</t>
  </si>
  <si>
    <t>NV-34-0005-01</t>
  </si>
  <si>
    <t>NV-2016-014-00</t>
  </si>
  <si>
    <t>NV-2016-012-00</t>
  </si>
  <si>
    <t>Reno</t>
  </si>
  <si>
    <t>REGIONAL TRANSPORTATION COMMISSION OF WASHOE COUNTY</t>
  </si>
  <si>
    <t>NV-2016-011-00</t>
  </si>
  <si>
    <t>NV-2016-010-00</t>
  </si>
  <si>
    <t>LAS VEGAS</t>
  </si>
  <si>
    <t>REGIONAL TRANSPORTATION COMMISSION OF SOUTHERN NEVADA, THE</t>
  </si>
  <si>
    <t>NV-2016-009-00</t>
  </si>
  <si>
    <t>NV-2016-008-00</t>
  </si>
  <si>
    <t>Carson Area Metropolitan Planning Organization</t>
  </si>
  <si>
    <t>NV-2016-007-00</t>
  </si>
  <si>
    <t>NV-2016-006-00</t>
  </si>
  <si>
    <t>NV-2016-005-00</t>
  </si>
  <si>
    <t>NV-2016-003-00</t>
  </si>
  <si>
    <t>NV-2016-002-00</t>
  </si>
  <si>
    <t>NV-2016-001-01</t>
  </si>
  <si>
    <t>NM</t>
  </si>
  <si>
    <t>ALBUQUERQUE</t>
  </si>
  <si>
    <t>Rio Metro Regional Transit District</t>
  </si>
  <si>
    <t>NM-90-X130-01</t>
  </si>
  <si>
    <t>SANTA FE</t>
  </si>
  <si>
    <t>Transportation, New Mexico Department Of</t>
  </si>
  <si>
    <t>NM-80-0024-00</t>
  </si>
  <si>
    <t>NM-54-0002-01</t>
  </si>
  <si>
    <t>NM-34-0003-01</t>
  </si>
  <si>
    <t>NM-2016-024-00</t>
  </si>
  <si>
    <t>NM-2016-023-00</t>
  </si>
  <si>
    <t>NM-2016-022-00</t>
  </si>
  <si>
    <t>NM-2016-021-00</t>
  </si>
  <si>
    <t>NM-2016-020-00</t>
  </si>
  <si>
    <t>NM-2016-019-00</t>
  </si>
  <si>
    <t>SANTA FE, CITY OF</t>
  </si>
  <si>
    <t>NM-2016-018-00</t>
  </si>
  <si>
    <t>NM-2016-017-00</t>
  </si>
  <si>
    <t>NM-2016-016-00</t>
  </si>
  <si>
    <t>NM-2016-015-00</t>
  </si>
  <si>
    <t>ALBUQUERQUE, CITY OF</t>
  </si>
  <si>
    <t>NM-2016-013-00</t>
  </si>
  <si>
    <t>NM-2016-012-00</t>
  </si>
  <si>
    <t>NAMBE PUEBLO GOVERNOR'S OFFICE</t>
  </si>
  <si>
    <t>NM-2016-011-00</t>
  </si>
  <si>
    <t>SAN JUAN PUEBLO</t>
  </si>
  <si>
    <t>Ohkay Owingeh Tribal Council</t>
  </si>
  <si>
    <t>NM-2016-010-00</t>
  </si>
  <si>
    <t>NM-2016-009-00</t>
  </si>
  <si>
    <t>Tesuque Pueblo Administration</t>
  </si>
  <si>
    <t>NM-2016-008-00</t>
  </si>
  <si>
    <t>ESPANOLA</t>
  </si>
  <si>
    <t>SANTA CLARA, PUEBLO OF</t>
  </si>
  <si>
    <t>NM-2016-007-00</t>
  </si>
  <si>
    <t>PUEBLO DE SAN ILDEFONSO</t>
  </si>
  <si>
    <t>NM-2016-006-00</t>
  </si>
  <si>
    <t>PUEBLO OF POJOAQUE</t>
  </si>
  <si>
    <t>NM-2016-005-00</t>
  </si>
  <si>
    <t>NM-2016-003-00</t>
  </si>
  <si>
    <t>NM-2016-002-00</t>
  </si>
  <si>
    <t>LAS CRUCES</t>
  </si>
  <si>
    <t>Las Cruces, City Of</t>
  </si>
  <si>
    <t>NM-2016-001-00</t>
  </si>
  <si>
    <t>NM-18-X084-01</t>
  </si>
  <si>
    <t>NM-18-X077-01</t>
  </si>
  <si>
    <t>NM-16-X010-01</t>
  </si>
  <si>
    <t>NJ</t>
  </si>
  <si>
    <t>New Jersey Transit Corporation, The</t>
  </si>
  <si>
    <t>NJ-95-X031-00</t>
  </si>
  <si>
    <t>NJ-95-X030-02</t>
  </si>
  <si>
    <t>NJ-95-X030-01</t>
  </si>
  <si>
    <t>NJ-95-X021-03</t>
  </si>
  <si>
    <t>NJ-90-X102-01</t>
  </si>
  <si>
    <t>NJ-90-X101-02</t>
  </si>
  <si>
    <t>NJ-90-X101-01</t>
  </si>
  <si>
    <t>NJ-90-X100-02</t>
  </si>
  <si>
    <t>NJ-90-X100-01</t>
  </si>
  <si>
    <t>NJ-54-0003-02</t>
  </si>
  <si>
    <t>NJ-54-0003-01</t>
  </si>
  <si>
    <t>NJ-44-X003-03</t>
  </si>
  <si>
    <t>NJ-2016-017-00</t>
  </si>
  <si>
    <t>NJ-2016-016-00</t>
  </si>
  <si>
    <t>TRENTON</t>
  </si>
  <si>
    <t>Transportation, New Jersey Dept Of</t>
  </si>
  <si>
    <t>NJ-2016-014-00</t>
  </si>
  <si>
    <t>NJ-2016-013-00</t>
  </si>
  <si>
    <t>NJ-2016-011-00</t>
  </si>
  <si>
    <t>NJ-2016-010-00</t>
  </si>
  <si>
    <t>NJ-2016-009-00</t>
  </si>
  <si>
    <t>NJ-2016-007-00</t>
  </si>
  <si>
    <t>JERSEY CITY</t>
  </si>
  <si>
    <t>Port Authority Trans-hudson Corporation</t>
  </si>
  <si>
    <t>NJ-2016-006-00</t>
  </si>
  <si>
    <t>NJ-2016-004-00</t>
  </si>
  <si>
    <t>NJ-2016-003-00</t>
  </si>
  <si>
    <t>NJ-2016-002-00</t>
  </si>
  <si>
    <t>NH</t>
  </si>
  <si>
    <t>NASHUA</t>
  </si>
  <si>
    <t>NASHUA, CITY OF (INC)</t>
  </si>
  <si>
    <t>NH-90-X205-01</t>
  </si>
  <si>
    <t>NH-90-X205-00</t>
  </si>
  <si>
    <t>CONCORD</t>
  </si>
  <si>
    <t>TRANSPORTATION, NEW HAMPSHIRE DEPARTMENT OF</t>
  </si>
  <si>
    <t>NH-2016-010-00</t>
  </si>
  <si>
    <t>NH-2016-009-00</t>
  </si>
  <si>
    <t>NH-2016-008-00</t>
  </si>
  <si>
    <t>NH-2016-007-00</t>
  </si>
  <si>
    <t>NH-2016-006-00</t>
  </si>
  <si>
    <t>DOVER</t>
  </si>
  <si>
    <t>Cooperative Alliance For Seacoast Transportation</t>
  </si>
  <si>
    <t>NH-2016-005-00</t>
  </si>
  <si>
    <t>DURHAM</t>
  </si>
  <si>
    <t>University System Of New Hampshire</t>
  </si>
  <si>
    <t>NH-2016-004-00</t>
  </si>
  <si>
    <t>NH-2016-003-00</t>
  </si>
  <si>
    <t>NH-2016-002-00</t>
  </si>
  <si>
    <t>NH-2016-001-00</t>
  </si>
  <si>
    <t>NE</t>
  </si>
  <si>
    <t>LINCOLN</t>
  </si>
  <si>
    <t>Lincoln, City Of</t>
  </si>
  <si>
    <t>NE-90-X103-00</t>
  </si>
  <si>
    <t>NE-34-0005-00</t>
  </si>
  <si>
    <t>OMAHA</t>
  </si>
  <si>
    <t>TRANSIT AUTHORITY OF OMAHA</t>
  </si>
  <si>
    <t>NE-34-0004-01</t>
  </si>
  <si>
    <t>OMAHA-COUNCIL BLUFFS METROPOLITAN AREA PLANNING AGENCY</t>
  </si>
  <si>
    <t>NE-2016-015-00</t>
  </si>
  <si>
    <t>WINNEBAGO</t>
  </si>
  <si>
    <t>WINNEBAGO TRIBE OF NEBRASKA</t>
  </si>
  <si>
    <t>NE-2016-014-00</t>
  </si>
  <si>
    <t>NE-2016-013-00</t>
  </si>
  <si>
    <t>NIOBRARA</t>
  </si>
  <si>
    <t>SANTEE SIOUX TRIBE OF NEBRASKA</t>
  </si>
  <si>
    <t>NE-2016-012-00</t>
  </si>
  <si>
    <t>Roads, Nebraska Department Of</t>
  </si>
  <si>
    <t>NE-2016-011-00</t>
  </si>
  <si>
    <t>NE-2016-010-00</t>
  </si>
  <si>
    <t>NE-2016-009-00</t>
  </si>
  <si>
    <t>NE-2016-008-00</t>
  </si>
  <si>
    <t>NE-2016-007-00</t>
  </si>
  <si>
    <t>NE-2016-006-00</t>
  </si>
  <si>
    <t>PONCA TRIBE OF NEBRASKA</t>
  </si>
  <si>
    <t>NE-2016-005-00</t>
  </si>
  <si>
    <t>NE-2016-004-00</t>
  </si>
  <si>
    <t>NE-2016-002-00</t>
  </si>
  <si>
    <t>NE-2016-001-00</t>
  </si>
  <si>
    <t>NE-18-X049-01</t>
  </si>
  <si>
    <t>NE-18-X049-00</t>
  </si>
  <si>
    <t>ND</t>
  </si>
  <si>
    <t>FARGO</t>
  </si>
  <si>
    <t>CITY OF FARGO</t>
  </si>
  <si>
    <t>ND-90-X100-01</t>
  </si>
  <si>
    <t>BISMARCK</t>
  </si>
  <si>
    <t>City Of Bismarck</t>
  </si>
  <si>
    <t>ND-90-X099-02</t>
  </si>
  <si>
    <t>FORT TOTTEN</t>
  </si>
  <si>
    <t>Spirit Lake Tribe</t>
  </si>
  <si>
    <t>ND-2016-010-00</t>
  </si>
  <si>
    <t>TRANSPORTATION, NORTH DAKOTA DEPT OF</t>
  </si>
  <si>
    <t>ND-2016-009-00</t>
  </si>
  <si>
    <t>ND-2016-008-00</t>
  </si>
  <si>
    <t>ND-2016-007-00</t>
  </si>
  <si>
    <t>ND-2016-006-00</t>
  </si>
  <si>
    <t>ND-2016-004-00</t>
  </si>
  <si>
    <t>ND-2016-003-00</t>
  </si>
  <si>
    <t>ND-2016-002-00</t>
  </si>
  <si>
    <t>ND-2016-001-00</t>
  </si>
  <si>
    <t>NC</t>
  </si>
  <si>
    <t>WILMINGTON</t>
  </si>
  <si>
    <t>Cape Fear Public Transportation Authority</t>
  </si>
  <si>
    <t>NC-95-X090-00</t>
  </si>
  <si>
    <t>GREENSBORO</t>
  </si>
  <si>
    <t>GREENSBORO, CITY OF</t>
  </si>
  <si>
    <t>NC-95-X073-00</t>
  </si>
  <si>
    <t>GASTONIA</t>
  </si>
  <si>
    <t>GASTONIA, CITY OF</t>
  </si>
  <si>
    <t>NC-90-X600-00</t>
  </si>
  <si>
    <t>CHAPEL HILL</t>
  </si>
  <si>
    <t>CHAPEL HILL, TOWN OF (INC)</t>
  </si>
  <si>
    <t>NC-90-X599-01</t>
  </si>
  <si>
    <t>CITY OF DURHAM</t>
  </si>
  <si>
    <t>NC-90-X597-01</t>
  </si>
  <si>
    <t>CONCORD, CITY OF</t>
  </si>
  <si>
    <t>NC-90-X587-00</t>
  </si>
  <si>
    <t>JACKSONVILLE</t>
  </si>
  <si>
    <t>CITY OF JACKSONVILLE</t>
  </si>
  <si>
    <t>NC-90-X575-00</t>
  </si>
  <si>
    <t>WINSTON SALEM</t>
  </si>
  <si>
    <t>CITY OF WINSTON-SALEM</t>
  </si>
  <si>
    <t>NC-90-X543-01</t>
  </si>
  <si>
    <t>NC-2016-046-00</t>
  </si>
  <si>
    <t>NC-2016-045-00</t>
  </si>
  <si>
    <t>CHEROKEE</t>
  </si>
  <si>
    <t>EASTERN BAND OF CHEROKEE INDIANS</t>
  </si>
  <si>
    <t>NC-2016-044-00</t>
  </si>
  <si>
    <t>Greenville, City Of</t>
  </si>
  <si>
    <t>NC-2016-041-00</t>
  </si>
  <si>
    <t>ROCKY MOUNT</t>
  </si>
  <si>
    <t>ROCKY MOUNT, (INC) CITY OF</t>
  </si>
  <si>
    <t>NC-2016-040-00</t>
  </si>
  <si>
    <t>ASHEVILLE</t>
  </si>
  <si>
    <t>ASHEVILLE, CITY OF</t>
  </si>
  <si>
    <t>NC-2016-039-00</t>
  </si>
  <si>
    <t>Burlington, City Of</t>
  </si>
  <si>
    <t>NC-2016-038-00</t>
  </si>
  <si>
    <t>RALEIGH</t>
  </si>
  <si>
    <t>Raleigh, City Of</t>
  </si>
  <si>
    <t>NC-2016-036-00</t>
  </si>
  <si>
    <t>NC-2016-035-00</t>
  </si>
  <si>
    <t>CONOVER</t>
  </si>
  <si>
    <t>WESTERN PIEDMONT REGIONAL TRANSIT AUTHORITY</t>
  </si>
  <si>
    <t>NC-2016-034-00</t>
  </si>
  <si>
    <t>CHARLOTTE</t>
  </si>
  <si>
    <t>CHARLOTTE, CITY OF</t>
  </si>
  <si>
    <t>NC-2016-033-00</t>
  </si>
  <si>
    <t>NC-2016-032-00</t>
  </si>
  <si>
    <t>FAYETTEVILLE</t>
  </si>
  <si>
    <t>Fayetteville, City Of</t>
  </si>
  <si>
    <t>NC-2016-030-00</t>
  </si>
  <si>
    <t>NC-2016-029-00</t>
  </si>
  <si>
    <t>NC-2016-028-00</t>
  </si>
  <si>
    <t>RESEARCH TRIANGLE REGIONAL PUBLIC TRANSPORTATION AUTHORITY</t>
  </si>
  <si>
    <t>NC-2016-027-00</t>
  </si>
  <si>
    <t>NC-2016-026-00</t>
  </si>
  <si>
    <t>NC-2016-025-00</t>
  </si>
  <si>
    <t>GOLDSBORO</t>
  </si>
  <si>
    <t>GOLDSBORO WAYNE TRANSPORTATION AUTHORITY</t>
  </si>
  <si>
    <t>NC-2016-024-00</t>
  </si>
  <si>
    <t>PIEDMONT AUTHORITY FOR REGIONAL TRANSPORTATION</t>
  </si>
  <si>
    <t>NC-2016-023-00</t>
  </si>
  <si>
    <t>NC-2016-021-00</t>
  </si>
  <si>
    <t>SALISBURY</t>
  </si>
  <si>
    <t>Salisbury, City Of (inc)</t>
  </si>
  <si>
    <t>NC-2016-020-00</t>
  </si>
  <si>
    <t>CARY</t>
  </si>
  <si>
    <t>Cary, Town Of</t>
  </si>
  <si>
    <t>NC-2016-019-00</t>
  </si>
  <si>
    <t>NC-2016-018-00</t>
  </si>
  <si>
    <t>NC-2016-017-00</t>
  </si>
  <si>
    <t>NC-2016-016-00</t>
  </si>
  <si>
    <t>NC-2016-015-00</t>
  </si>
  <si>
    <t>NC-2016-014-00</t>
  </si>
  <si>
    <t>Transportation, North Carolina Department Of</t>
  </si>
  <si>
    <t>NC-2016-013-00</t>
  </si>
  <si>
    <t>NC-2016-012-00</t>
  </si>
  <si>
    <t>NC-2016-011-00</t>
  </si>
  <si>
    <t>NC-2016-010-00</t>
  </si>
  <si>
    <t>NC-2016-009-00</t>
  </si>
  <si>
    <t>NC-2016-008-00</t>
  </si>
  <si>
    <t>NC-2016-007-00</t>
  </si>
  <si>
    <t>NC-2016-006-00</t>
  </si>
  <si>
    <t>NC-2016-005-00</t>
  </si>
  <si>
    <t>NC-2016-004-00</t>
  </si>
  <si>
    <t>NC-2016-003-00</t>
  </si>
  <si>
    <t>NC-2016-002-00</t>
  </si>
  <si>
    <t>NC-2016-001-00</t>
  </si>
  <si>
    <t>NC-03-0082-06</t>
  </si>
  <si>
    <t>MT</t>
  </si>
  <si>
    <t>HELENA</t>
  </si>
  <si>
    <t>TRANSPORTATION, MONTANA DEPARTMENT OF</t>
  </si>
  <si>
    <t>MT-34-0002-01</t>
  </si>
  <si>
    <t>LAME DEER</t>
  </si>
  <si>
    <t>NORTHERN CHEYENNE TRIBE</t>
  </si>
  <si>
    <t>MT-2016-016-00</t>
  </si>
  <si>
    <t>MISSOULA</t>
  </si>
  <si>
    <t>Missoula Urban Transportation District</t>
  </si>
  <si>
    <t>MT-2016-015-00</t>
  </si>
  <si>
    <t>MT-2016-014-00</t>
  </si>
  <si>
    <t>GREAT FALLS</t>
  </si>
  <si>
    <t>Great Falls Transit District</t>
  </si>
  <si>
    <t>MT-2016-013-00</t>
  </si>
  <si>
    <t>MT-2016-010-00</t>
  </si>
  <si>
    <t>MT-2016-009-00</t>
  </si>
  <si>
    <t>MT-2016-008-00</t>
  </si>
  <si>
    <t>MT-2016-006-00</t>
  </si>
  <si>
    <t>MT-2016-005-00</t>
  </si>
  <si>
    <t>MT-2016-004-00</t>
  </si>
  <si>
    <t>BILLINGS</t>
  </si>
  <si>
    <t>Billings, City Of</t>
  </si>
  <si>
    <t>MT-2016-003-00</t>
  </si>
  <si>
    <t>MT-2016-002-01</t>
  </si>
  <si>
    <t>MT-2016-002-00</t>
  </si>
  <si>
    <t>MT-16-X011-01</t>
  </si>
  <si>
    <t>MT-16-X010-02</t>
  </si>
  <si>
    <t>MS</t>
  </si>
  <si>
    <t>Transportation , Mississippi Department Of</t>
  </si>
  <si>
    <t>MS-34-0004-00</t>
  </si>
  <si>
    <t>GULFPORT</t>
  </si>
  <si>
    <t>Mississippi Coast Transportation Authority</t>
  </si>
  <si>
    <t>MS-2016-012-00</t>
  </si>
  <si>
    <t>CHOCTAW</t>
  </si>
  <si>
    <t>MISSISSIPPI BAND OF CHOCTAW INDIANS</t>
  </si>
  <si>
    <t>MS-2016-009-00</t>
  </si>
  <si>
    <t>MS-2016-008-00</t>
  </si>
  <si>
    <t>HATTIESBURG</t>
  </si>
  <si>
    <t>HATTIESBURG, CITY OF</t>
  </si>
  <si>
    <t>MS-2016-007-00</t>
  </si>
  <si>
    <t>MS-2016-006-00</t>
  </si>
  <si>
    <t>MS-2016-003-00</t>
  </si>
  <si>
    <t>MS-2016-002-00</t>
  </si>
  <si>
    <t>MS-2016-001-00</t>
  </si>
  <si>
    <t>MS-18-X039-01</t>
  </si>
  <si>
    <t>MS-16-X011-01</t>
  </si>
  <si>
    <t>MO</t>
  </si>
  <si>
    <t>SAINT LOUIS</t>
  </si>
  <si>
    <t>LOOP TROLLEY TRANSPORTATION DEVELOPMENT DISTRICT</t>
  </si>
  <si>
    <t>MO-95-X268-00</t>
  </si>
  <si>
    <t>KANSAS CITY</t>
  </si>
  <si>
    <t>Kansas City Area Transportation Authority</t>
  </si>
  <si>
    <t>MO-95-X262-03</t>
  </si>
  <si>
    <t>MID AMERICA REGIONAL COUNCIL</t>
  </si>
  <si>
    <t>MO-95-X241-00</t>
  </si>
  <si>
    <t>JEFFERSON CITY</t>
  </si>
  <si>
    <t>Transportation, Missouri Department Of</t>
  </si>
  <si>
    <t>MO-81-0013-02</t>
  </si>
  <si>
    <t>Bi-state Development Agency Of The Missouri-illinois Metropolitan District (inc)</t>
  </si>
  <si>
    <t>MO-54-0001-03</t>
  </si>
  <si>
    <t>MO-34-0004-02</t>
  </si>
  <si>
    <t>MO-2016-027-00</t>
  </si>
  <si>
    <t>MO-2016-024-00</t>
  </si>
  <si>
    <t>MO-2016-022-00</t>
  </si>
  <si>
    <t>CAPE GIRARDEAU</t>
  </si>
  <si>
    <t>CAPE GIRARDEAU COUNTY TRANSIT AUTHORITY</t>
  </si>
  <si>
    <t>MO-2016-020-00</t>
  </si>
  <si>
    <t>MO-2016-019-00</t>
  </si>
  <si>
    <t>MO-2016-016-00</t>
  </si>
  <si>
    <t>MO-2016-015-00</t>
  </si>
  <si>
    <t>MO-2016-014-00</t>
  </si>
  <si>
    <t>MO-2016-013-00</t>
  </si>
  <si>
    <t>JOPLIN</t>
  </si>
  <si>
    <t>Joplin, City Of</t>
  </si>
  <si>
    <t>MO-2016-012-00</t>
  </si>
  <si>
    <t>MO-2016-011-00</t>
  </si>
  <si>
    <t>CITY UTILITIES OF SPRINGFIELD MO</t>
  </si>
  <si>
    <t>MO-2016-010-00</t>
  </si>
  <si>
    <t>MO-2016-009-00</t>
  </si>
  <si>
    <t>MO-2016-008-00</t>
  </si>
  <si>
    <t>MO-2016-007-00</t>
  </si>
  <si>
    <t>MO-2016-006-00</t>
  </si>
  <si>
    <t>MO-2016-005-00</t>
  </si>
  <si>
    <t>MO-2016-004-00</t>
  </si>
  <si>
    <t>MO-2016-003-00</t>
  </si>
  <si>
    <t>JEFFERSON, CITY OF</t>
  </si>
  <si>
    <t>MO-2016-002-00</t>
  </si>
  <si>
    <t>MO-2016-001-00</t>
  </si>
  <si>
    <t>MO-18-X031-01</t>
  </si>
  <si>
    <t>MO-16-X053-00</t>
  </si>
  <si>
    <t>MO-16-X049-03</t>
  </si>
  <si>
    <t>MO-04-0127-02</t>
  </si>
  <si>
    <t>MN</t>
  </si>
  <si>
    <t>MINNEAPOLIS</t>
  </si>
  <si>
    <t>METROPOLITAN COUNCIL, MINNESOTA</t>
  </si>
  <si>
    <t>MN-90-X337-01</t>
  </si>
  <si>
    <t>MN-90-X315-02</t>
  </si>
  <si>
    <t>MN-90-X312-01</t>
  </si>
  <si>
    <t>MN-90-X305-03</t>
  </si>
  <si>
    <t>MN-54-0006-01</t>
  </si>
  <si>
    <t>GRAND PORTAGE</t>
  </si>
  <si>
    <t>Grand Portage Reservation Tribal Council</t>
  </si>
  <si>
    <t>MN-2016-018-00</t>
  </si>
  <si>
    <t>DULUTH</t>
  </si>
  <si>
    <t>Duluth Transit Authority</t>
  </si>
  <si>
    <t>MN-2016-017-00</t>
  </si>
  <si>
    <t>MN-2016-016-00</t>
  </si>
  <si>
    <t>OGEMA</t>
  </si>
  <si>
    <t>WHITE EARTH BAND OF CHIPPEWA INDIANS</t>
  </si>
  <si>
    <t>MN-2016-015-00</t>
  </si>
  <si>
    <t>SAINT PAUL</t>
  </si>
  <si>
    <t>Public Safety, Minnesota Department Of</t>
  </si>
  <si>
    <t>MN-2016-013-00</t>
  </si>
  <si>
    <t>REDLAKE</t>
  </si>
  <si>
    <t>Red Lake Band Of Chippewa Indians</t>
  </si>
  <si>
    <t>MN-2016-012-00</t>
  </si>
  <si>
    <t>CARLTON</t>
  </si>
  <si>
    <t>FOND DU LAC RESERVATION</t>
  </si>
  <si>
    <t>MN-2016-011-00</t>
  </si>
  <si>
    <t>MN-2016-010-00</t>
  </si>
  <si>
    <t>ROCHESTER, CITY OF</t>
  </si>
  <si>
    <t>MN-2016-009-00</t>
  </si>
  <si>
    <t>MN-2016-008-00</t>
  </si>
  <si>
    <t>NETT LAKE</t>
  </si>
  <si>
    <t>Bois Forte Reservation Tribal Council</t>
  </si>
  <si>
    <t>MN-2016-007-00</t>
  </si>
  <si>
    <t>Transportation, Minnesota Department Of</t>
  </si>
  <si>
    <t>MN-2016-006-00</t>
  </si>
  <si>
    <t>MN-2016-005-00</t>
  </si>
  <si>
    <t>MN-2016-004-00</t>
  </si>
  <si>
    <t>MN-2016-003-00</t>
  </si>
  <si>
    <t>MN-2016-002-00</t>
  </si>
  <si>
    <t>MN-2016-001-01</t>
  </si>
  <si>
    <t>MN-2016-001-00</t>
  </si>
  <si>
    <t>MN-18-X090-00</t>
  </si>
  <si>
    <t>CASS LAKE</t>
  </si>
  <si>
    <t>LEECH LAKE RESERVATION BUSINESS COMMITTEE INC</t>
  </si>
  <si>
    <t>MN-18-X089-01</t>
  </si>
  <si>
    <t>MN-18-X086-01</t>
  </si>
  <si>
    <t>MN-18-X084-02</t>
  </si>
  <si>
    <t>MN-18-X081-02</t>
  </si>
  <si>
    <t>MN-16-X009-02</t>
  </si>
  <si>
    <t>MI</t>
  </si>
  <si>
    <t>DETROIT</t>
  </si>
  <si>
    <t>Detroit, City Of</t>
  </si>
  <si>
    <t>MI-95-X034-01</t>
  </si>
  <si>
    <t>BAY CITY</t>
  </si>
  <si>
    <t>Bay Metropolitan Transit Authority</t>
  </si>
  <si>
    <t>MI-90-X700-01</t>
  </si>
  <si>
    <t>SAGINAW</t>
  </si>
  <si>
    <t>Saginaw Transit Authority Reginal Services Inc</t>
  </si>
  <si>
    <t>MI-90-X695-01</t>
  </si>
  <si>
    <t>HOLLAND</t>
  </si>
  <si>
    <t>MACATAWA AREA EXPRESS TRANSPORTATION AUTHORITY</t>
  </si>
  <si>
    <t>MI-90-X694-01</t>
  </si>
  <si>
    <t>LANSING</t>
  </si>
  <si>
    <t>Transportation, Michigan Department Of</t>
  </si>
  <si>
    <t>MI-80-0004-08</t>
  </si>
  <si>
    <t>ANN ARBOR</t>
  </si>
  <si>
    <t>ANN ARBOR AREA TRANSPORTATION AUTHORITY</t>
  </si>
  <si>
    <t>MI-2016-040-00</t>
  </si>
  <si>
    <t>SUTTONS BAY</t>
  </si>
  <si>
    <t>Grand Traverse Band Llc</t>
  </si>
  <si>
    <t>MI-2016-039-00</t>
  </si>
  <si>
    <t>MI-2016-038-00</t>
  </si>
  <si>
    <t>MI-2016-037-00</t>
  </si>
  <si>
    <t>Detroit Transportation Corporation</t>
  </si>
  <si>
    <t>MI-2016-036-00</t>
  </si>
  <si>
    <t>KALAMAZOO</t>
  </si>
  <si>
    <t>KALAMAZOO METRO TRANSIT</t>
  </si>
  <si>
    <t>MI-2016-035-00</t>
  </si>
  <si>
    <t>CAPITAL AREA TRANSPORTATION AUTHORITY</t>
  </si>
  <si>
    <t>MI-2016-034-00</t>
  </si>
  <si>
    <t>Regional Transit Authority Of Southeast Michigan</t>
  </si>
  <si>
    <t>MI-2016-033-00</t>
  </si>
  <si>
    <t>BRIMLEY</t>
  </si>
  <si>
    <t>Bay Mills Indian Community</t>
  </si>
  <si>
    <t>MI-2016-032-00</t>
  </si>
  <si>
    <t>MI-2016-031-00</t>
  </si>
  <si>
    <t>MI-2016-030-00</t>
  </si>
  <si>
    <t>MI-2016-029-00</t>
  </si>
  <si>
    <t>MI-2016-028-00</t>
  </si>
  <si>
    <t>MUSKEGON</t>
  </si>
  <si>
    <t>Muskegon, County Of</t>
  </si>
  <si>
    <t>MI-2016-027-00</t>
  </si>
  <si>
    <t>MI-2016-026-00</t>
  </si>
  <si>
    <t>SUBURBAN MOBILITY AUTHORITY FOR REGIONAL TRANSPORTATION</t>
  </si>
  <si>
    <t>MI-2016-025-00</t>
  </si>
  <si>
    <t>MI-2016-024-00</t>
  </si>
  <si>
    <t>Jackson, City Of</t>
  </si>
  <si>
    <t>MI-2016-023-00</t>
  </si>
  <si>
    <t>NILES</t>
  </si>
  <si>
    <t>NILES, CITY OF</t>
  </si>
  <si>
    <t>MI-2016-022-00</t>
  </si>
  <si>
    <t>FLINT</t>
  </si>
  <si>
    <t>MASS TRANSPORTATION AUTHORITY INC</t>
  </si>
  <si>
    <t>MI-2016-021-00</t>
  </si>
  <si>
    <t>BATTLE CREEK</t>
  </si>
  <si>
    <t>BATTLE CREEK, CITY OF</t>
  </si>
  <si>
    <t>MI-2016-020-00</t>
  </si>
  <si>
    <t>GRAND HAVEN</t>
  </si>
  <si>
    <t>HARBOR TRANSIT MULTI MODAL TRANSPORTATION SYSTEM</t>
  </si>
  <si>
    <t>MI-2016-019-00</t>
  </si>
  <si>
    <t>MI-2016-018-00</t>
  </si>
  <si>
    <t>MI-2016-017-00</t>
  </si>
  <si>
    <t>MI-2016-016-00</t>
  </si>
  <si>
    <t>MI-2016-015-00</t>
  </si>
  <si>
    <t>MI-2016-014-00</t>
  </si>
  <si>
    <t>GRAND RAPIDS</t>
  </si>
  <si>
    <t>INTERURBAN TRANSIT PARTNERSHIP</t>
  </si>
  <si>
    <t>MI-2016-013-00</t>
  </si>
  <si>
    <t>MI-2016-012-00</t>
  </si>
  <si>
    <t>MI-2016-011-00</t>
  </si>
  <si>
    <t>BENTON HARBOR</t>
  </si>
  <si>
    <t>TWIN CITIES AREA TRANSPORTATION AUTHORITY, INC</t>
  </si>
  <si>
    <t>MI-2016-010-00</t>
  </si>
  <si>
    <t>MI-2016-009-00</t>
  </si>
  <si>
    <t>HOWELL</t>
  </si>
  <si>
    <t>LIVINGSTON, COUNTY OF</t>
  </si>
  <si>
    <t>MI-2016-008-00</t>
  </si>
  <si>
    <t>MIDLAND</t>
  </si>
  <si>
    <t>MIDLAND, CITY OF</t>
  </si>
  <si>
    <t>MI-2016-007-00</t>
  </si>
  <si>
    <t>MI-2016-006-01</t>
  </si>
  <si>
    <t>MI-2016-006-00</t>
  </si>
  <si>
    <t>PORT HURON</t>
  </si>
  <si>
    <t>BLUE WATER AREA TRANSPORTATION COMMISSION</t>
  </si>
  <si>
    <t>MI-2016-005-00</t>
  </si>
  <si>
    <t>MI-2016-004-00</t>
  </si>
  <si>
    <t>MI-2016-003-01</t>
  </si>
  <si>
    <t>MI-2016-003-00</t>
  </si>
  <si>
    <t>MI-2016-002-00</t>
  </si>
  <si>
    <t>MI-2016-001-00</t>
  </si>
  <si>
    <t>MI-18-X055-07</t>
  </si>
  <si>
    <t>MI-16-X010-01</t>
  </si>
  <si>
    <t>MI-16-X005-05</t>
  </si>
  <si>
    <t>ME</t>
  </si>
  <si>
    <t>CASCO BAY ISLAND TRANSIT DISTRICT</t>
  </si>
  <si>
    <t>ME-90-X217-00</t>
  </si>
  <si>
    <t>GREATER PORTLAND TRANSIT DISTRICT (INC)</t>
  </si>
  <si>
    <t>ME-90-X216-00</t>
  </si>
  <si>
    <t>ME-90-X215-00</t>
  </si>
  <si>
    <t>ANDROSCOGGIN VALLEY COUNCIL GOVERNMENTS</t>
  </si>
  <si>
    <t>ME-90-X214-00</t>
  </si>
  <si>
    <t>AUGUSTA</t>
  </si>
  <si>
    <t>Transportation, Maine Department Of</t>
  </si>
  <si>
    <t>ME-90-X212-02</t>
  </si>
  <si>
    <t>ME-90-X212-01</t>
  </si>
  <si>
    <t>ME-54-0005-00</t>
  </si>
  <si>
    <t>ME-2016-022-00</t>
  </si>
  <si>
    <t>BIDDEFORD</t>
  </si>
  <si>
    <t>BIDDEFORD-SACO-OLD ORCHARD BEACH TRANSIT COMMITTEE</t>
  </si>
  <si>
    <t>ME-2016-021-00</t>
  </si>
  <si>
    <t>ME-2016-020-00</t>
  </si>
  <si>
    <t>ME-2016-019-00</t>
  </si>
  <si>
    <t>ME-2016-018-00</t>
  </si>
  <si>
    <t>ME-2016-017-00</t>
  </si>
  <si>
    <t>ME-2016-016-00</t>
  </si>
  <si>
    <t>BANGOR</t>
  </si>
  <si>
    <t>BANGOR, CITY OF</t>
  </si>
  <si>
    <t>ME-2016-015-00</t>
  </si>
  <si>
    <t>ME-2016-014-00</t>
  </si>
  <si>
    <t>ME-2016-013-00</t>
  </si>
  <si>
    <t>ME-2016-012-00</t>
  </si>
  <si>
    <t>ME-2016-011-00</t>
  </si>
  <si>
    <t>ME-2016-009-00</t>
  </si>
  <si>
    <t>ME-2016-008-01</t>
  </si>
  <si>
    <t>ME-2016-008-00</t>
  </si>
  <si>
    <t>ME-2016-007-00</t>
  </si>
  <si>
    <t>NORTHERN NEW ENGLAND PASSENGER RAIL AUTHORITY</t>
  </si>
  <si>
    <t>ME-2016-006-00</t>
  </si>
  <si>
    <t>SOUTH PORTLAND</t>
  </si>
  <si>
    <t>South Portland, City Of</t>
  </si>
  <si>
    <t>ME-2016-005-01</t>
  </si>
  <si>
    <t>ME-2016-005-00</t>
  </si>
  <si>
    <t>ME-2016-003-00</t>
  </si>
  <si>
    <t>ME-2016-002-00</t>
  </si>
  <si>
    <t>ME-2016-001-01</t>
  </si>
  <si>
    <t>ME-2016-001-00</t>
  </si>
  <si>
    <t>ME-18-X056-01</t>
  </si>
  <si>
    <t>ME-16-X041-01</t>
  </si>
  <si>
    <t>MD</t>
  </si>
  <si>
    <t>BALTIMORE</t>
  </si>
  <si>
    <t>TRANSPORTATION, MARYLAND DEPARTMENT OF</t>
  </si>
  <si>
    <t>MD-90-X157-00</t>
  </si>
  <si>
    <t>MD-90-X156-00</t>
  </si>
  <si>
    <t>MD-90-X155-01</t>
  </si>
  <si>
    <t>MD-90-X151-01</t>
  </si>
  <si>
    <t>MD-81-0011-00</t>
  </si>
  <si>
    <t>MD-54-0004-01</t>
  </si>
  <si>
    <t>MD-2016-011-00</t>
  </si>
  <si>
    <t>MD-2016-009-00</t>
  </si>
  <si>
    <t>MD-2016-008-00</t>
  </si>
  <si>
    <t>MD-2016-007-00</t>
  </si>
  <si>
    <t>MD-2016-006-00</t>
  </si>
  <si>
    <t>MD-2016-004-00</t>
  </si>
  <si>
    <t>MD-2016-003-00</t>
  </si>
  <si>
    <t>MD-2016-002-00</t>
  </si>
  <si>
    <t>MD-18-X032-00</t>
  </si>
  <si>
    <t>MA</t>
  </si>
  <si>
    <t>Pioneer Valley Transit Authority</t>
  </si>
  <si>
    <t>MA-95-X028-00</t>
  </si>
  <si>
    <t>TAUNTON</t>
  </si>
  <si>
    <t>GREATER ATTLEBORO TAUNTON REGIONAL TRANSIT AUTHORITY</t>
  </si>
  <si>
    <t>MA-90-X742-00</t>
  </si>
  <si>
    <t>NEW BEDFORD</t>
  </si>
  <si>
    <t>Southeastern Regional Transit Authority</t>
  </si>
  <si>
    <t>MA-90-X741-00</t>
  </si>
  <si>
    <t>LOWELL</t>
  </si>
  <si>
    <t>LOWELL REGIONAL TRANSIT AUTHORITY</t>
  </si>
  <si>
    <t>MA-90-X740-00</t>
  </si>
  <si>
    <t>BOSTON</t>
  </si>
  <si>
    <t>MASSACHUSETTS BAY TRANSPORTATION AUTHORITY</t>
  </si>
  <si>
    <t>MA-90-X739-00</t>
  </si>
  <si>
    <t>HYANNIS</t>
  </si>
  <si>
    <t>CAPE COD REGIONAL TRANSIT AUTH</t>
  </si>
  <si>
    <t>MA-90-X738-01</t>
  </si>
  <si>
    <t>FRAMINGHAM</t>
  </si>
  <si>
    <t>Metrowest Regional Transit Authority</t>
  </si>
  <si>
    <t>MA-90-X731-01</t>
  </si>
  <si>
    <t>MA-54-0006-00</t>
  </si>
  <si>
    <t>MA-54-0005-01</t>
  </si>
  <si>
    <t>MA-34-0012-00</t>
  </si>
  <si>
    <t>MA-34-0011-00</t>
  </si>
  <si>
    <t>MA-34-0007-00</t>
  </si>
  <si>
    <t>MA-2016-032-00</t>
  </si>
  <si>
    <t>MA-2016-031-00</t>
  </si>
  <si>
    <t>TRANSPORTATION, MASSACHUSETTS EXECUTIVE OFFICE OF</t>
  </si>
  <si>
    <t>MA-2016-030-00</t>
  </si>
  <si>
    <t>MA-2016-029-00</t>
  </si>
  <si>
    <t>MA-2016-028-00</t>
  </si>
  <si>
    <t>MA-2016-027-00</t>
  </si>
  <si>
    <t>MA-2016-026-00</t>
  </si>
  <si>
    <t>MA-2016-024-00</t>
  </si>
  <si>
    <t>MA-2016-023-00</t>
  </si>
  <si>
    <t>MA-2016-022-00</t>
  </si>
  <si>
    <t>MA-2016-021-00</t>
  </si>
  <si>
    <t>BROCKTON</t>
  </si>
  <si>
    <t>BROCKTON AREA TRANSIT AUTHORITY</t>
  </si>
  <si>
    <t>MA-2016-020-00</t>
  </si>
  <si>
    <t>MA-2016-019-00</t>
  </si>
  <si>
    <t>HAVERHILL</t>
  </si>
  <si>
    <t>Merrimack Valley Regional Transit Authority</t>
  </si>
  <si>
    <t>MA-2016-017-00</t>
  </si>
  <si>
    <t>WORCESTER</t>
  </si>
  <si>
    <t>WORCESTER REGIONAL TRANSIT AUTHORITY</t>
  </si>
  <si>
    <t>MA-2016-016-00</t>
  </si>
  <si>
    <t>FITCHBURG</t>
  </si>
  <si>
    <t>MONTACHUSETT REGIONAL TRANSIT AUTHORITY</t>
  </si>
  <si>
    <t>MA-2016-015-00</t>
  </si>
  <si>
    <t>MA-2016-014-00</t>
  </si>
  <si>
    <t>MA-2016-013-00</t>
  </si>
  <si>
    <t>MA-2016-012-00</t>
  </si>
  <si>
    <t>MA-2016-011-00</t>
  </si>
  <si>
    <t>MA-2016-010-00</t>
  </si>
  <si>
    <t>MA-2016-009-00</t>
  </si>
  <si>
    <t>MA-2016-008-00</t>
  </si>
  <si>
    <t>GLOUCESTER</t>
  </si>
  <si>
    <t>CAPE ANN TRANSPORTATION AUTHORITY</t>
  </si>
  <si>
    <t>MA-2016-007-00</t>
  </si>
  <si>
    <t>MA-2016-006-00</t>
  </si>
  <si>
    <t>MA-2016-005-00</t>
  </si>
  <si>
    <t>MA-2016-004-00</t>
  </si>
  <si>
    <t>PITTSFIELD</t>
  </si>
  <si>
    <t>BERKSHIRE REGIONAL TRANSIT AUTHORITY</t>
  </si>
  <si>
    <t>MA-2016-003-00</t>
  </si>
  <si>
    <t>MA-2016-002-00</t>
  </si>
  <si>
    <t>MA-2016-001-00</t>
  </si>
  <si>
    <t>LA</t>
  </si>
  <si>
    <t>SHREVEPORT</t>
  </si>
  <si>
    <t>SHREVEPORT TRANSIT MANAGEMENT, INC</t>
  </si>
  <si>
    <t>LA-95-X011-00</t>
  </si>
  <si>
    <t>LAKE CHARLES</t>
  </si>
  <si>
    <t>LAKE CHARLES, CITY OF</t>
  </si>
  <si>
    <t>LA-95-X008-00</t>
  </si>
  <si>
    <t>AMITE</t>
  </si>
  <si>
    <t>Tangipahoa, Parish Council</t>
  </si>
  <si>
    <t>LA-90-X438-00</t>
  </si>
  <si>
    <t>BATON ROUGE</t>
  </si>
  <si>
    <t>CAPITAL AREA TRANSIT SYSTEM</t>
  </si>
  <si>
    <t>LA-90-X437-01</t>
  </si>
  <si>
    <t>LA-90-X437-00</t>
  </si>
  <si>
    <t>GRETNA</t>
  </si>
  <si>
    <t>JEFFERSON, PARISH OF</t>
  </si>
  <si>
    <t>LA-90-X436-00</t>
  </si>
  <si>
    <t>LA-90-X434-01</t>
  </si>
  <si>
    <t>ALEXANDRIA</t>
  </si>
  <si>
    <t>ALEXANDRIA, CITY OF</t>
  </si>
  <si>
    <t>LA-90-X432-00</t>
  </si>
  <si>
    <t>NEW ORLEANS</t>
  </si>
  <si>
    <t>REGIONAL TRANSIT AUTHORITY</t>
  </si>
  <si>
    <t>LA-90-X418-01</t>
  </si>
  <si>
    <t>LA-54-0005-00</t>
  </si>
  <si>
    <t>LA-34-0012-00</t>
  </si>
  <si>
    <t>LA-34-0010-01</t>
  </si>
  <si>
    <t>TRANSPORTATION AND DEVELOPMENT, LOUISIANA DEPARTMENT OF</t>
  </si>
  <si>
    <t>LA-2016-028-00</t>
  </si>
  <si>
    <t>LA-2016-027-00</t>
  </si>
  <si>
    <t>LA-2016-026-00</t>
  </si>
  <si>
    <t>LAFAYETTE</t>
  </si>
  <si>
    <t>LAFAYETTE CITY PARISH CONSOLIDATED GOVERNMENT</t>
  </si>
  <si>
    <t>LA-2016-025-00</t>
  </si>
  <si>
    <t>LA-2016-024-00</t>
  </si>
  <si>
    <t>LA-2016-023-00</t>
  </si>
  <si>
    <t>LA-2016-022-00</t>
  </si>
  <si>
    <t>HOUMA</t>
  </si>
  <si>
    <t>Terrebonne Parish Consolidated Government</t>
  </si>
  <si>
    <t>LA-2016-021-00</t>
  </si>
  <si>
    <t>LA-2016-020-00</t>
  </si>
  <si>
    <t>LA-2016-019-00</t>
  </si>
  <si>
    <t>LA-2016-018-00</t>
  </si>
  <si>
    <t>LA-2016-017-00</t>
  </si>
  <si>
    <t>MANDEVILLE</t>
  </si>
  <si>
    <t>St. Tammany, Parish Of</t>
  </si>
  <si>
    <t>LA-2016-016-00</t>
  </si>
  <si>
    <t>MONROE</t>
  </si>
  <si>
    <t>Monroe, City Of</t>
  </si>
  <si>
    <t>LA-2016-015-00</t>
  </si>
  <si>
    <t>LA-2016-014-00</t>
  </si>
  <si>
    <t>LA-2016-013-00</t>
  </si>
  <si>
    <t>LA-2016-012-00</t>
  </si>
  <si>
    <t>LA-2016-011-00</t>
  </si>
  <si>
    <t>LA-2016-010-00</t>
  </si>
  <si>
    <t>LA-2016-009-00</t>
  </si>
  <si>
    <t>LA-2016-008-00</t>
  </si>
  <si>
    <t>LA-2016-007-00</t>
  </si>
  <si>
    <t>LA-2016-006-00</t>
  </si>
  <si>
    <t>LA-2016-004-00</t>
  </si>
  <si>
    <t>LA-2016-003-00</t>
  </si>
  <si>
    <t>LA-2016-002-00</t>
  </si>
  <si>
    <t>LA-2016-001-00</t>
  </si>
  <si>
    <t>LA-16-X009-01</t>
  </si>
  <si>
    <t>KY</t>
  </si>
  <si>
    <t>OWENSBORO</t>
  </si>
  <si>
    <t>Owensboro, City Of</t>
  </si>
  <si>
    <t>KY-2016-025-00</t>
  </si>
  <si>
    <t>KY-2016-024-00</t>
  </si>
  <si>
    <t>FRANKFORT</t>
  </si>
  <si>
    <t>Transportation Cabinet, Kentucky</t>
  </si>
  <si>
    <t>KY-2016-023-00</t>
  </si>
  <si>
    <t>BOWLING GREEN</t>
  </si>
  <si>
    <t>BOWLING GREEN, CITY OF</t>
  </si>
  <si>
    <t>KY-2016-022-00</t>
  </si>
  <si>
    <t>LOUISVILLE</t>
  </si>
  <si>
    <t>Transit Authority Of River City</t>
  </si>
  <si>
    <t>KY-2016-021-00</t>
  </si>
  <si>
    <t>LEXINGTON</t>
  </si>
  <si>
    <t>TRANSIT AUTHORITY OF LEXINGTON, FAYETTE COUNTY</t>
  </si>
  <si>
    <t>KY-2016-020-00</t>
  </si>
  <si>
    <t>KY-2016-019-00</t>
  </si>
  <si>
    <t>KY-2016-018-00</t>
  </si>
  <si>
    <t>KY-2016-017-00</t>
  </si>
  <si>
    <t>KY-2016-016-00</t>
  </si>
  <si>
    <t>KY-2016-015-00</t>
  </si>
  <si>
    <t>KY-2016-014-00</t>
  </si>
  <si>
    <t>KY-2016-013-00</t>
  </si>
  <si>
    <t>COVINGTON</t>
  </si>
  <si>
    <t>TRANSIT AUTHORITY OF NORTHERN KENTUCKY</t>
  </si>
  <si>
    <t>KY-2016-012-00</t>
  </si>
  <si>
    <t>HENDERSON</t>
  </si>
  <si>
    <t>HENDERSON, CITY OF</t>
  </si>
  <si>
    <t>KY-2016-011-00</t>
  </si>
  <si>
    <t>KY-2016-010-00</t>
  </si>
  <si>
    <t>KY-2016-009-00</t>
  </si>
  <si>
    <t>KY-2016-007-00</t>
  </si>
  <si>
    <t>KY-2016-006-00</t>
  </si>
  <si>
    <t>KY-2016-005-00</t>
  </si>
  <si>
    <t>KY-2016-004-00</t>
  </si>
  <si>
    <t>KY-2016-003-00</t>
  </si>
  <si>
    <t>KY-2016-002-00</t>
  </si>
  <si>
    <t>KY-2016-001-00</t>
  </si>
  <si>
    <t>KY-18-X029-04</t>
  </si>
  <si>
    <t>KY-16-X006-03</t>
  </si>
  <si>
    <t>KS</t>
  </si>
  <si>
    <t>TOPEKA</t>
  </si>
  <si>
    <t>TOPEKA METROPOLITAN TRANSIT AUTHORITY</t>
  </si>
  <si>
    <t>KS-90-X158-00</t>
  </si>
  <si>
    <t>WICHITA</t>
  </si>
  <si>
    <t>WICHITA, CITY OF (INC)</t>
  </si>
  <si>
    <t>KS-90-X153-03</t>
  </si>
  <si>
    <t>Transportation, Kansas Department Of</t>
  </si>
  <si>
    <t>KS-34-0005-00</t>
  </si>
  <si>
    <t>KS-2016-015-00</t>
  </si>
  <si>
    <t>KS-2016-014-00</t>
  </si>
  <si>
    <t>KS-2016-013-00</t>
  </si>
  <si>
    <t>KS-2016-012-00</t>
  </si>
  <si>
    <t>MAYETTA</t>
  </si>
  <si>
    <t>Prairie Band Potawatomi Nation</t>
  </si>
  <si>
    <t>KS-2016-011-00</t>
  </si>
  <si>
    <t>KS-2016-010-00</t>
  </si>
  <si>
    <t>KS-2016-009-00</t>
  </si>
  <si>
    <t>KS-2016-008-00</t>
  </si>
  <si>
    <t>KS-2016-007-00</t>
  </si>
  <si>
    <t>RESERVE</t>
  </si>
  <si>
    <t>SAC &amp; FOX NATION OF MISSOURI IN KANSAS AND NEBRASKA</t>
  </si>
  <si>
    <t>KS-2016-006-00</t>
  </si>
  <si>
    <t>LAWRENCE</t>
  </si>
  <si>
    <t>CITY OF LAWRENCE</t>
  </si>
  <si>
    <t>KS-2016-005-00</t>
  </si>
  <si>
    <t>KS-2016-002-00</t>
  </si>
  <si>
    <t>FORT RILEY</t>
  </si>
  <si>
    <t>Flint Hills Regional Council, Inc.</t>
  </si>
  <si>
    <t>KS-2016-001-00</t>
  </si>
  <si>
    <t>KS-18-X039-01</t>
  </si>
  <si>
    <t>IN</t>
  </si>
  <si>
    <t>MICHIGAN CITY</t>
  </si>
  <si>
    <t>Michigan City, City Of</t>
  </si>
  <si>
    <t>IN-95-X052-01</t>
  </si>
  <si>
    <t>EVANSVILLE</t>
  </si>
  <si>
    <t>CITY OF EVANSVILLE</t>
  </si>
  <si>
    <t>IN-90-X684-00</t>
  </si>
  <si>
    <t>PORTAGE</t>
  </si>
  <si>
    <t>NORTHWESTERN INDIANA REGIONAL PLANNING COMMISSION</t>
  </si>
  <si>
    <t>IN-90-X669-01</t>
  </si>
  <si>
    <t>IN-90-X667-03</t>
  </si>
  <si>
    <t>IN-90-X667-02</t>
  </si>
  <si>
    <t>IN-34-0012-00</t>
  </si>
  <si>
    <t>IN-34-0010-00</t>
  </si>
  <si>
    <t>SOUTH BEND</t>
  </si>
  <si>
    <t>SOUTH BEND PUBLIC TRANSPORTAION CORPORATION (TRANSPO) CORPORATION</t>
  </si>
  <si>
    <t>IN-2016-037-00</t>
  </si>
  <si>
    <t>GARY</t>
  </si>
  <si>
    <t>Gary Public Transportation Corporation</t>
  </si>
  <si>
    <t>IN-2016-036-00</t>
  </si>
  <si>
    <t>FORT WAYNE</t>
  </si>
  <si>
    <t>FORT WAYNE PUBLIC TRANSPORTATION CORP</t>
  </si>
  <si>
    <t>IN-2016-035-00</t>
  </si>
  <si>
    <t>KOKOMO</t>
  </si>
  <si>
    <t>KOKOMO, CITY OF</t>
  </si>
  <si>
    <t>IN-2016-034-00</t>
  </si>
  <si>
    <t>IN-2016-033-00</t>
  </si>
  <si>
    <t>IN-2016-031-00</t>
  </si>
  <si>
    <t>IN-2016-030-00</t>
  </si>
  <si>
    <t>Columbus, City Of</t>
  </si>
  <si>
    <t>IN-2016-029-00</t>
  </si>
  <si>
    <t>EVANSVILLE METROPOLITAN PLANNING ORGANIZATION</t>
  </si>
  <si>
    <t>IN-2016-027-00</t>
  </si>
  <si>
    <t>IN-2016-026-00</t>
  </si>
  <si>
    <t>IN-2016-025-00</t>
  </si>
  <si>
    <t>INDIANAPOLIS</t>
  </si>
  <si>
    <t>Indianapolis Public Transportation Corporation</t>
  </si>
  <si>
    <t>IN-2016-024-00</t>
  </si>
  <si>
    <t>CHESTERTON</t>
  </si>
  <si>
    <t>Northern Indiana Commuter Transportation District</t>
  </si>
  <si>
    <t>IN-2016-023-00</t>
  </si>
  <si>
    <t>MUNCIE</t>
  </si>
  <si>
    <t>Muncie Indiana Transit System</t>
  </si>
  <si>
    <t>IN-2016-022-00</t>
  </si>
  <si>
    <t>TRANSPORTATION, INDIANA DEPARTMENT OF</t>
  </si>
  <si>
    <t>IN-2016-021-00</t>
  </si>
  <si>
    <t>IN-2016-020-00</t>
  </si>
  <si>
    <t>IN-2016-019-00</t>
  </si>
  <si>
    <t>IN-2016-018-00</t>
  </si>
  <si>
    <t>IN-2016-017-00</t>
  </si>
  <si>
    <t>IN-2016-016-00</t>
  </si>
  <si>
    <t>IN-2016-015-00</t>
  </si>
  <si>
    <t>IN-2016-014-00</t>
  </si>
  <si>
    <t>BLOOMINGTON</t>
  </si>
  <si>
    <t>Bloomington Public Transportation Corporation</t>
  </si>
  <si>
    <t>IN-2016-013-00</t>
  </si>
  <si>
    <t>GREATER LAFAYETTE PUBLIC TRANSPORTATION CORP</t>
  </si>
  <si>
    <t>IN-2016-012-00</t>
  </si>
  <si>
    <t>CITY OF ANDERSON TRANSIT SYSTEM</t>
  </si>
  <si>
    <t>IN-2016-011-00</t>
  </si>
  <si>
    <t>IN-2016-010-00</t>
  </si>
  <si>
    <t>CENTRAL INDIANA REGIONAL TRANSPORTATION AUTHORITY</t>
  </si>
  <si>
    <t>IN-2016-009-00</t>
  </si>
  <si>
    <t>IN-2016-008-00</t>
  </si>
  <si>
    <t>IN-2016-007-00</t>
  </si>
  <si>
    <t>IN-2016-006-00</t>
  </si>
  <si>
    <t>IN-2016-005-00</t>
  </si>
  <si>
    <t>TERRE HAUTE</t>
  </si>
  <si>
    <t>TERRE HAUTE, CITY OF</t>
  </si>
  <si>
    <t>IN-2016-004-00</t>
  </si>
  <si>
    <t>IN-2016-003-00</t>
  </si>
  <si>
    <t>IN-16-X017-00</t>
  </si>
  <si>
    <t>IN-16-X015-01</t>
  </si>
  <si>
    <t>IN-16-X007-02</t>
  </si>
  <si>
    <t>IL</t>
  </si>
  <si>
    <t>MOLINE</t>
  </si>
  <si>
    <t>ROCK ISLAND COUNTY METROPOLITAN MASS TRANSIT DISTRICT</t>
  </si>
  <si>
    <t>IL-90-X748-00</t>
  </si>
  <si>
    <t>IL-90-X746-01</t>
  </si>
  <si>
    <t>IL-90-X745-00</t>
  </si>
  <si>
    <t>RIDES MASS TRANSIT DISTRICT</t>
  </si>
  <si>
    <t>IL-90-X741-01</t>
  </si>
  <si>
    <t>CHICAGO</t>
  </si>
  <si>
    <t>CHICAGO TRANSIT AUTHORITY</t>
  </si>
  <si>
    <t>IL-90-X738-01</t>
  </si>
  <si>
    <t>URBANA</t>
  </si>
  <si>
    <t>CHAMPAIGN-URBANA MASS TRANSIT DISTRICT (INC)</t>
  </si>
  <si>
    <t>IL-90-X737-01</t>
  </si>
  <si>
    <t>PEORIA</t>
  </si>
  <si>
    <t>GREATER PEORIA MASS TRANSIT DISTRICT</t>
  </si>
  <si>
    <t>IL-90-X736-01</t>
  </si>
  <si>
    <t>ILLINOIS DEPARTMENT OF TRANSPORTATION</t>
  </si>
  <si>
    <t>IL-74-X001-00</t>
  </si>
  <si>
    <t>IL-54-0005-01</t>
  </si>
  <si>
    <t>IL-34-0006-01</t>
  </si>
  <si>
    <t>IL-2016-035-00</t>
  </si>
  <si>
    <t>IL-2016-034-00</t>
  </si>
  <si>
    <t>IL-2016-033-00</t>
  </si>
  <si>
    <t>ARLINGTON HEIGHTS</t>
  </si>
  <si>
    <t>PACE, THE SUBURBAN BUS DIVISION OF THE REGIONAL TRANSPORTATION AUTHORITY</t>
  </si>
  <si>
    <t>IL-2016-030-00</t>
  </si>
  <si>
    <t>IL-2016-029-00</t>
  </si>
  <si>
    <t>DeKalb</t>
  </si>
  <si>
    <t>Dekalb, City Of</t>
  </si>
  <si>
    <t>IL-2016-028-00</t>
  </si>
  <si>
    <t>DECATUR</t>
  </si>
  <si>
    <t>DECATUR, CITY OF</t>
  </si>
  <si>
    <t>IL-2016-027-00</t>
  </si>
  <si>
    <t>IL-2016-026-00</t>
  </si>
  <si>
    <t>IL-2016-025-00</t>
  </si>
  <si>
    <t>IL-2016-023-00</t>
  </si>
  <si>
    <t>NORMAL</t>
  </si>
  <si>
    <t>BLOOMINGTON-NORMAL PUBLIC TRANSIT SYSTEM</t>
  </si>
  <si>
    <t>IL-2016-022-00</t>
  </si>
  <si>
    <t>NORTHEAST ILLINOIS REGIONAL COMMUTER RAILROAD CORPORATION</t>
  </si>
  <si>
    <t>IL-2016-021-00</t>
  </si>
  <si>
    <t>IL-2016-020-00</t>
  </si>
  <si>
    <t>IL-2016-019-00</t>
  </si>
  <si>
    <t>ROCKFORD</t>
  </si>
  <si>
    <t>ROCKFORD MASS TRANSIT DISTRICT (INC)</t>
  </si>
  <si>
    <t>IL-2016-018-00</t>
  </si>
  <si>
    <t>IL-2016-017-00</t>
  </si>
  <si>
    <t>IL-2016-016-00</t>
  </si>
  <si>
    <t>BOURBONNAIS</t>
  </si>
  <si>
    <t>River Valley Metro Mass Transit District</t>
  </si>
  <si>
    <t>IL-2016-015-00</t>
  </si>
  <si>
    <t>CARBONDALE</t>
  </si>
  <si>
    <t>JACKSON COUNTY MASS TRANSIT</t>
  </si>
  <si>
    <t>IL-2016-013-00</t>
  </si>
  <si>
    <t>IL-2016-012-00</t>
  </si>
  <si>
    <t>ROCK ISLAND</t>
  </si>
  <si>
    <t>BI-STATE REGIONAL COMMISSION</t>
  </si>
  <si>
    <t>IL-2016-010-00</t>
  </si>
  <si>
    <t>IL-2016-009-00</t>
  </si>
  <si>
    <t>IL-2016-008-00</t>
  </si>
  <si>
    <t>IL-2016-007-00</t>
  </si>
  <si>
    <t>IL-2016-006-00</t>
  </si>
  <si>
    <t>DANVILLE</t>
  </si>
  <si>
    <t>CITY OF DANVILLE</t>
  </si>
  <si>
    <t>IL-2016-005-00</t>
  </si>
  <si>
    <t>SPRINGFIELD MASS TRANSIT DISTRICT</t>
  </si>
  <si>
    <t>IL-2016-004-00</t>
  </si>
  <si>
    <t>IL-2016-003-00</t>
  </si>
  <si>
    <t>CHICAGO, CITY OF</t>
  </si>
  <si>
    <t>IL-2016-002-00</t>
  </si>
  <si>
    <t>IL-2016-001-00</t>
  </si>
  <si>
    <t>IL-16-X009-01</t>
  </si>
  <si>
    <t>ID</t>
  </si>
  <si>
    <t>BOISE</t>
  </si>
  <si>
    <t>Transportation, Idaho Department Of</t>
  </si>
  <si>
    <t>ID-34-0002-00</t>
  </si>
  <si>
    <t>LAPWAI</t>
  </si>
  <si>
    <t>NEZ PERCE TRIBE</t>
  </si>
  <si>
    <t>ID-2016-023-00</t>
  </si>
  <si>
    <t>ID-2016-022-00</t>
  </si>
  <si>
    <t>ID-2016-021-00</t>
  </si>
  <si>
    <t>FORT HALL</t>
  </si>
  <si>
    <t>SHOSHONE-BANNOCK TRIBES OF THE FORT HALL RESERVATION OF IDAHO</t>
  </si>
  <si>
    <t>ID-2016-020-00</t>
  </si>
  <si>
    <t>ID-2016-019-00</t>
  </si>
  <si>
    <t>ID-2016-018-00</t>
  </si>
  <si>
    <t>MERIDIAN</t>
  </si>
  <si>
    <t>Valley Regional Transit</t>
  </si>
  <si>
    <t>ID-2016-017-00</t>
  </si>
  <si>
    <t>ID-2016-016-00</t>
  </si>
  <si>
    <t>ID-2016-015-00</t>
  </si>
  <si>
    <t>ID-2016-014-00</t>
  </si>
  <si>
    <t>IDAHO FALLS</t>
  </si>
  <si>
    <t>Targhee Regional Public Transportation Authority</t>
  </si>
  <si>
    <t>ID-2016-013-00</t>
  </si>
  <si>
    <t>PLUMMER</t>
  </si>
  <si>
    <t>THE COEUR D'ALENE TRIBE</t>
  </si>
  <si>
    <t>ID-2016-012-00</t>
  </si>
  <si>
    <t>ID-2016-011-00</t>
  </si>
  <si>
    <t>ID-2016-010-00</t>
  </si>
  <si>
    <t>COEUR D ALENE</t>
  </si>
  <si>
    <t>KOOTENAI, COUNTY OF</t>
  </si>
  <si>
    <t>ID-2016-009-00</t>
  </si>
  <si>
    <t>ID-2016-008-00</t>
  </si>
  <si>
    <t>POCATELLO</t>
  </si>
  <si>
    <t>POCATELLO CITY CORP</t>
  </si>
  <si>
    <t>ID-2016-007-00</t>
  </si>
  <si>
    <t>LEWISTON</t>
  </si>
  <si>
    <t>LEWISTON, CITY OF</t>
  </si>
  <si>
    <t>ID-2016-005-00</t>
  </si>
  <si>
    <t>ID-2016-004-00</t>
  </si>
  <si>
    <t>ID-2016-003-00</t>
  </si>
  <si>
    <t>ID-2016-002-00</t>
  </si>
  <si>
    <t>ID-2016-001-00</t>
  </si>
  <si>
    <t>ID-18-X048-01</t>
  </si>
  <si>
    <t>IA</t>
  </si>
  <si>
    <t>DUBUQUE</t>
  </si>
  <si>
    <t>Dubuque, The City Of (inc)</t>
  </si>
  <si>
    <t>IA-90-X506-02</t>
  </si>
  <si>
    <t>AMES</t>
  </si>
  <si>
    <t>TRANSPORTATION, IOWA DEPT OF</t>
  </si>
  <si>
    <t>IA-81-0011-01</t>
  </si>
  <si>
    <t>DAVENPORT</t>
  </si>
  <si>
    <t>DAVENPORT, CITY OF</t>
  </si>
  <si>
    <t>IA-2016-033-00</t>
  </si>
  <si>
    <t>IA-2016-032-00</t>
  </si>
  <si>
    <t>IA-2016-031-00</t>
  </si>
  <si>
    <t>DES MOINES</t>
  </si>
  <si>
    <t>DES MOINES AREA REGIONAL TRANSIT AUTHORITY</t>
  </si>
  <si>
    <t>IA-2016-030-00</t>
  </si>
  <si>
    <t>IA-2016-029-00</t>
  </si>
  <si>
    <t>SIOUX CITY</t>
  </si>
  <si>
    <t>Sioux City, City Of</t>
  </si>
  <si>
    <t>IA-2016-028-00</t>
  </si>
  <si>
    <t>IA-2016-027-00</t>
  </si>
  <si>
    <t>IA-2016-026-00</t>
  </si>
  <si>
    <t>IOWA CITY</t>
  </si>
  <si>
    <t>UNIVERSITY OF IOWA, THE</t>
  </si>
  <si>
    <t>IA-2016-024-00</t>
  </si>
  <si>
    <t>CORALVILLE, CITY OF</t>
  </si>
  <si>
    <t>IA-2016-023-00</t>
  </si>
  <si>
    <t>BETTENDORF</t>
  </si>
  <si>
    <t>BETTENDORF, CITY OF</t>
  </si>
  <si>
    <t>IA-2016-022-00</t>
  </si>
  <si>
    <t>IA-2016-021-00</t>
  </si>
  <si>
    <t>IA-2016-020-00</t>
  </si>
  <si>
    <t>IA-2016-019-00</t>
  </si>
  <si>
    <t>IA-2016-018-00</t>
  </si>
  <si>
    <t>IA-2016-017-00</t>
  </si>
  <si>
    <t>IA-2016-016-00</t>
  </si>
  <si>
    <t>IA-2016-015-00</t>
  </si>
  <si>
    <t>IA-2016-014-00</t>
  </si>
  <si>
    <t>WATERLOO</t>
  </si>
  <si>
    <t>METROPOLITAN TRANSIT AUTHORITY OF BLACK HAWK CO</t>
  </si>
  <si>
    <t>IA-2016-013-00</t>
  </si>
  <si>
    <t>IA-2016-012-00</t>
  </si>
  <si>
    <t>IA-2016-011-00</t>
  </si>
  <si>
    <t>IA-2016-010-00</t>
  </si>
  <si>
    <t>Ames, City Of</t>
  </si>
  <si>
    <t>IA-2016-009-00</t>
  </si>
  <si>
    <t>CEDAR RAPIDS</t>
  </si>
  <si>
    <t>CEDAR RAPIDS, CITY OF</t>
  </si>
  <si>
    <t>IA-2016-004-00</t>
  </si>
  <si>
    <t>IA-2016-003-00</t>
  </si>
  <si>
    <t>IA-18-X031-03</t>
  </si>
  <si>
    <t>IA-16-X005-03</t>
  </si>
  <si>
    <t>HI</t>
  </si>
  <si>
    <t>HONOLULU</t>
  </si>
  <si>
    <t>TRANSPORTATION, HAWAII DEPARTMENT OF</t>
  </si>
  <si>
    <t>HI-2016-006-00</t>
  </si>
  <si>
    <t>HI-2016-005-00</t>
  </si>
  <si>
    <t>HI-2016-004-00</t>
  </si>
  <si>
    <t>Honolulu, City &amp; County Of</t>
  </si>
  <si>
    <t>HI-2016-003-00</t>
  </si>
  <si>
    <t>HI-2016-002-00</t>
  </si>
  <si>
    <t>GA</t>
  </si>
  <si>
    <t>ATLANTA</t>
  </si>
  <si>
    <t>METROPOLITAN ATLANTA RAPID TRANSIT AUTHORITY</t>
  </si>
  <si>
    <t>GA-90-X350-01</t>
  </si>
  <si>
    <t>SAVANNAH</t>
  </si>
  <si>
    <t>Chatham Area Transit Authority</t>
  </si>
  <si>
    <t>GA-90-X346-01</t>
  </si>
  <si>
    <t>MARIETTA</t>
  </si>
  <si>
    <t>COUNTY OF COBB</t>
  </si>
  <si>
    <t>GA-90-X337-03</t>
  </si>
  <si>
    <t>Atlanta, City Of</t>
  </si>
  <si>
    <t>GA-2016-023-00</t>
  </si>
  <si>
    <t>Columbus Georgia Consolidated Government</t>
  </si>
  <si>
    <t>GA-2016-021-00</t>
  </si>
  <si>
    <t>LAWRENCEVILLE</t>
  </si>
  <si>
    <t>Gwinnett, County Of</t>
  </si>
  <si>
    <t>GA-2016-020-00</t>
  </si>
  <si>
    <t>GA-2016-019-00</t>
  </si>
  <si>
    <t>AUGUSTA-RICHMOND, COUNTY OF</t>
  </si>
  <si>
    <t>GA-2016-018-00</t>
  </si>
  <si>
    <t>GA-2016-017-00</t>
  </si>
  <si>
    <t>GA-2016-016-00</t>
  </si>
  <si>
    <t>Human Services, Georgia Department Of</t>
  </si>
  <si>
    <t>GA-2016-015-00</t>
  </si>
  <si>
    <t>Georgia Regional Transportation Authority</t>
  </si>
  <si>
    <t>GA-2016-014-00</t>
  </si>
  <si>
    <t>GA-2016-013-00</t>
  </si>
  <si>
    <t>GA-2016-012-00</t>
  </si>
  <si>
    <t>GA-2016-011-00</t>
  </si>
  <si>
    <t>GA-2016-010-00</t>
  </si>
  <si>
    <t>Transportation, Georgia Department Of</t>
  </si>
  <si>
    <t>GA-2016-009-00</t>
  </si>
  <si>
    <t>GA-2016-008-00</t>
  </si>
  <si>
    <t>GA-2016-007-00</t>
  </si>
  <si>
    <t>GA-2016-006-00</t>
  </si>
  <si>
    <t>GA-2016-005-00</t>
  </si>
  <si>
    <t>GA-2016-003-00</t>
  </si>
  <si>
    <t>GA-2016-002-02</t>
  </si>
  <si>
    <t>GA-2016-002-01</t>
  </si>
  <si>
    <t>GA-2016-002-00</t>
  </si>
  <si>
    <t>GA-2016-001-00</t>
  </si>
  <si>
    <t>FL</t>
  </si>
  <si>
    <t>Jacksonville Transportation Authority (inc)</t>
  </si>
  <si>
    <t>FL-95-X105-00</t>
  </si>
  <si>
    <t>GAINESVILLE</t>
  </si>
  <si>
    <t>Gainesville, City Of</t>
  </si>
  <si>
    <t>FL-95-X104-00</t>
  </si>
  <si>
    <t>OCALA</t>
  </si>
  <si>
    <t>OCALA, CITY OF</t>
  </si>
  <si>
    <t>FL-90-X892-00</t>
  </si>
  <si>
    <t>COCOA</t>
  </si>
  <si>
    <t>BREVARD COUNTY CO. THE</t>
  </si>
  <si>
    <t>FL-90-X890-00</t>
  </si>
  <si>
    <t>FL-90-X889-00</t>
  </si>
  <si>
    <t>VERO BEACH</t>
  </si>
  <si>
    <t>Indian River, County Of</t>
  </si>
  <si>
    <t>FL-90-X888-00</t>
  </si>
  <si>
    <t>POMPANO BEACH</t>
  </si>
  <si>
    <t>Transportation, Florida Department Of</t>
  </si>
  <si>
    <t>FL-90-X872-01</t>
  </si>
  <si>
    <t>TALLAHASSEE</t>
  </si>
  <si>
    <t>FL-85-X001-01</t>
  </si>
  <si>
    <t>FL-54-0012-01</t>
  </si>
  <si>
    <t>FL-54-0001-02</t>
  </si>
  <si>
    <t>FORT MYERS</t>
  </si>
  <si>
    <t>Lee, County Of</t>
  </si>
  <si>
    <t>FL-34-0042-01</t>
  </si>
  <si>
    <t>NAPLES</t>
  </si>
  <si>
    <t>COLLIER, COUNTY OF</t>
  </si>
  <si>
    <t>FL-34-0036-00</t>
  </si>
  <si>
    <t>LAKELAND</t>
  </si>
  <si>
    <t>LAKELAND AREA MASS TRANSIT DISTRICT</t>
  </si>
  <si>
    <t>FL-34-0011-00</t>
  </si>
  <si>
    <t>FL-34-0001-02</t>
  </si>
  <si>
    <t>FL-2016-067-00</t>
  </si>
  <si>
    <t>FL-2016-066-00</t>
  </si>
  <si>
    <t>FL-2016-065-00</t>
  </si>
  <si>
    <t>FL-2016-064-00</t>
  </si>
  <si>
    <t>FL-2016-063-00</t>
  </si>
  <si>
    <t>FL-2016-061-00</t>
  </si>
  <si>
    <t>FL-2016-058-00</t>
  </si>
  <si>
    <t>FL-2016-057-00</t>
  </si>
  <si>
    <t>FL-2016-056-00</t>
  </si>
  <si>
    <t>FL-2016-055-00</t>
  </si>
  <si>
    <t>FL-2016-053-00</t>
  </si>
  <si>
    <t>FL-2016-052-00</t>
  </si>
  <si>
    <t>FORT LAUDERDALE</t>
  </si>
  <si>
    <t>Fort Lauderdale, City Of (inc)</t>
  </si>
  <si>
    <t>FL-2016-051-00</t>
  </si>
  <si>
    <t>FL-2016-050-00</t>
  </si>
  <si>
    <t>TAMPA</t>
  </si>
  <si>
    <t>HILLSBOROUGH TRANSIT AUTHORITY</t>
  </si>
  <si>
    <t>FL-2016-049-00</t>
  </si>
  <si>
    <t>FL-2016-048-00</t>
  </si>
  <si>
    <t>FL-2016-047-00</t>
  </si>
  <si>
    <t>BROWARD, COUNTY OF</t>
  </si>
  <si>
    <t>FL-2016-046-00</t>
  </si>
  <si>
    <t>NEW PORT RICHEY</t>
  </si>
  <si>
    <t>PASCO, COUNTY OF</t>
  </si>
  <si>
    <t>FL-2016-045-00</t>
  </si>
  <si>
    <t>FL-2016-044-00</t>
  </si>
  <si>
    <t>FL-2016-043-00</t>
  </si>
  <si>
    <t>FL-2016-042-00</t>
  </si>
  <si>
    <t>FL-2016-039-00</t>
  </si>
  <si>
    <t>STUART</t>
  </si>
  <si>
    <t>MARTIN, COUNTY OF</t>
  </si>
  <si>
    <t>FL-2016-038-00</t>
  </si>
  <si>
    <t>SARASOTA</t>
  </si>
  <si>
    <t>Manatee County Area Transit</t>
  </si>
  <si>
    <t>FL-2016-037-00</t>
  </si>
  <si>
    <t>SAINT AUGUSTINE</t>
  </si>
  <si>
    <t>St. Johns, County Of</t>
  </si>
  <si>
    <t>FL-2016-036-00</t>
  </si>
  <si>
    <t>WEST PALM BEACH</t>
  </si>
  <si>
    <t>COUNTY OF, PALM BEACH</t>
  </si>
  <si>
    <t>FL-2016-035-00</t>
  </si>
  <si>
    <t>PANAMA CITY</t>
  </si>
  <si>
    <t>BAY COUNTY TRANSPORTATION PLANNING ORGANIZATION</t>
  </si>
  <si>
    <t>FL-2016-034-00</t>
  </si>
  <si>
    <t>FL-2016-033-00</t>
  </si>
  <si>
    <t>FL-2016-032-00</t>
  </si>
  <si>
    <t>FL-2016-031-00</t>
  </si>
  <si>
    <t>FL-2016-029-00</t>
  </si>
  <si>
    <t>BROWARD METROPOLITAN PLANNING ORGANIZATION</t>
  </si>
  <si>
    <t>FL-2016-028-00</t>
  </si>
  <si>
    <t>FL-2016-027-00</t>
  </si>
  <si>
    <t>FL-2016-026-00</t>
  </si>
  <si>
    <t>FL-2016-025-00</t>
  </si>
  <si>
    <t>FL-2016-023-00</t>
  </si>
  <si>
    <t>FL-2016-022-00</t>
  </si>
  <si>
    <t>FL-2016-021-00</t>
  </si>
  <si>
    <t>TALLAHASSEE, CITY OF (INC)</t>
  </si>
  <si>
    <t>FL-2016-020-00</t>
  </si>
  <si>
    <t>MIAMI</t>
  </si>
  <si>
    <t>MIAMI-DADE, COUNTY OF</t>
  </si>
  <si>
    <t>FL-2016-019-00</t>
  </si>
  <si>
    <t>FL-2016-018-00</t>
  </si>
  <si>
    <t>FL-2016-017-00</t>
  </si>
  <si>
    <t>FL-2016-016-00</t>
  </si>
  <si>
    <t>FL-2016-015-00</t>
  </si>
  <si>
    <t>FL-2016-014-00</t>
  </si>
  <si>
    <t>FL-2016-013-00</t>
  </si>
  <si>
    <t>FL-2016-012-00</t>
  </si>
  <si>
    <t>FL-2016-011-00</t>
  </si>
  <si>
    <t>FL-2016-010-00</t>
  </si>
  <si>
    <t>FL-2016-009-00</t>
  </si>
  <si>
    <t>FL-2016-008-00</t>
  </si>
  <si>
    <t>FL-2016-007-00</t>
  </si>
  <si>
    <t>FL-2016-006-00</t>
  </si>
  <si>
    <t>FL-2016-005-00</t>
  </si>
  <si>
    <t>FL-2016-004-00</t>
  </si>
  <si>
    <t>FL-2016-003-00</t>
  </si>
  <si>
    <t>FL-2016-002-00</t>
  </si>
  <si>
    <t>FL-2016-001-00</t>
  </si>
  <si>
    <t>FL-18-X035-00</t>
  </si>
  <si>
    <t>FL-18-X034-01</t>
  </si>
  <si>
    <t>FL-16-X022-01</t>
  </si>
  <si>
    <t>FL-16-X021-01</t>
  </si>
  <si>
    <t>FL-16-X020-01</t>
  </si>
  <si>
    <t>FL-16-X017-02</t>
  </si>
  <si>
    <t>FL-16-X016-02</t>
  </si>
  <si>
    <t>FL-16-X015-02</t>
  </si>
  <si>
    <t>FL-16-X014-02</t>
  </si>
  <si>
    <t>FL-16-X013-02</t>
  </si>
  <si>
    <t>FL-16-X012-02</t>
  </si>
  <si>
    <t>FL-16-X011-02</t>
  </si>
  <si>
    <t>FL-16-X010-02</t>
  </si>
  <si>
    <t>FL-03-0344-01</t>
  </si>
  <si>
    <t>FL-03-0343-00</t>
  </si>
  <si>
    <t>FL-03-0339-01</t>
  </si>
  <si>
    <t>DE</t>
  </si>
  <si>
    <t>Transportation, Delaware Department Of</t>
  </si>
  <si>
    <t>DE-90-X042-00</t>
  </si>
  <si>
    <t>DE-2016-003-00</t>
  </si>
  <si>
    <t>DE-2016-002-00</t>
  </si>
  <si>
    <t>DE-2016-001-00</t>
  </si>
  <si>
    <t>DE-18-X032-00</t>
  </si>
  <si>
    <t>DC</t>
  </si>
  <si>
    <t>Washington Metropolitan Area Transit Authority</t>
  </si>
  <si>
    <t>DC-95-X015-00</t>
  </si>
  <si>
    <t>DC-90-X089-01</t>
  </si>
  <si>
    <t>DC-54-0002-01</t>
  </si>
  <si>
    <t>DC-34-0002-01</t>
  </si>
  <si>
    <t>District Of Columbia, Government Of</t>
  </si>
  <si>
    <t>DC-2016-026-00</t>
  </si>
  <si>
    <t>DC-2016-018-00</t>
  </si>
  <si>
    <t>DC-2016-014-00</t>
  </si>
  <si>
    <t>METROPOLITAN WASHINGTON COUNCIL OF GOVERNMENTS</t>
  </si>
  <si>
    <t>DC-2016-013-00</t>
  </si>
  <si>
    <t>DC-2016-012-01</t>
  </si>
  <si>
    <t>DC-2016-012-00</t>
  </si>
  <si>
    <t>DC-2016-010-00</t>
  </si>
  <si>
    <t>DC-2016-009-00</t>
  </si>
  <si>
    <t>DC-2016-008-00</t>
  </si>
  <si>
    <t>DC-2016-007-00</t>
  </si>
  <si>
    <t>CT</t>
  </si>
  <si>
    <t>NEWINGTON</t>
  </si>
  <si>
    <t>Transportation, Connecticut Department Of</t>
  </si>
  <si>
    <t>CT-95-X021-00</t>
  </si>
  <si>
    <t>NORWALK</t>
  </si>
  <si>
    <t>Norwalk Transit District</t>
  </si>
  <si>
    <t>CT-95-X020-00</t>
  </si>
  <si>
    <t>CT-94-0001-00</t>
  </si>
  <si>
    <t>CT-90-X902-00</t>
  </si>
  <si>
    <t>CT-90-X531-00</t>
  </si>
  <si>
    <t>Middletown Transit District</t>
  </si>
  <si>
    <t>CT-90-X530-00</t>
  </si>
  <si>
    <t>DANBURY</t>
  </si>
  <si>
    <t>HOUSATONIC AREA REGIONAL TRANSIT DISTRICT</t>
  </si>
  <si>
    <t>CT-90-X528-00</t>
  </si>
  <si>
    <t>CT-54-0002-00</t>
  </si>
  <si>
    <t>WATERBURY</t>
  </si>
  <si>
    <t>NAUGATUCK VALLEY COUNCIL OF GOVERNMENTS</t>
  </si>
  <si>
    <t>CT-2016-014-00</t>
  </si>
  <si>
    <t>CT-2016-012-00</t>
  </si>
  <si>
    <t>HAMDEN</t>
  </si>
  <si>
    <t>GREATER NEW HAVEN TRANSIT DISTRICT</t>
  </si>
  <si>
    <t>CT-2016-011-00</t>
  </si>
  <si>
    <t>Greater Hartford Transit District</t>
  </si>
  <si>
    <t>CT-2016-009-00</t>
  </si>
  <si>
    <t>CT-2016-008-00</t>
  </si>
  <si>
    <t>CT-2016-003-00</t>
  </si>
  <si>
    <t>CT-2016-002-00</t>
  </si>
  <si>
    <t>CT-2016-001-00</t>
  </si>
  <si>
    <t>CT-16-X039-02</t>
  </si>
  <si>
    <t>CO</t>
  </si>
  <si>
    <t>GREELEY</t>
  </si>
  <si>
    <t>Greeley, City Of</t>
  </si>
  <si>
    <t>CO-95-X025-00</t>
  </si>
  <si>
    <t>DENVER</t>
  </si>
  <si>
    <t>REGIONAL TRANSPORTATION DISTRICT</t>
  </si>
  <si>
    <t>CO-90-X220-01</t>
  </si>
  <si>
    <t>COLORADO SPRINGS</t>
  </si>
  <si>
    <t>Colorado Springs, City Of</t>
  </si>
  <si>
    <t>CO-34-0006-01</t>
  </si>
  <si>
    <t>CO-34-0006-00</t>
  </si>
  <si>
    <t>TRANSPORTATION, COLORADO DEPARTMENT OF</t>
  </si>
  <si>
    <t>CO-2016-012-00</t>
  </si>
  <si>
    <t>CO-2016-011-00</t>
  </si>
  <si>
    <t>PUEBLO</t>
  </si>
  <si>
    <t>City Of Pueblo</t>
  </si>
  <si>
    <t>CO-2016-010-00</t>
  </si>
  <si>
    <t>CO-2016-009-00</t>
  </si>
  <si>
    <t>CO-2016-008-00</t>
  </si>
  <si>
    <t>GRAND JUNCTION</t>
  </si>
  <si>
    <t>County Of Mesa</t>
  </si>
  <si>
    <t>CO-2016-007-00</t>
  </si>
  <si>
    <t>CO-2016-006-00</t>
  </si>
  <si>
    <t>CO-2016-005-00</t>
  </si>
  <si>
    <t>CO-2016-004-00</t>
  </si>
  <si>
    <t>CO-2016-003-00</t>
  </si>
  <si>
    <t>CO-2016-002-00</t>
  </si>
  <si>
    <t>CO-2016-001-00</t>
  </si>
  <si>
    <t>CO-18-X037-00</t>
  </si>
  <si>
    <t>CO-03-0208-06</t>
  </si>
  <si>
    <t>CA</t>
  </si>
  <si>
    <t>HESPERIA</t>
  </si>
  <si>
    <t>VICTOR VALLEY TRANSIT AUTHORITY</t>
  </si>
  <si>
    <t>CA-95-X343-00</t>
  </si>
  <si>
    <t>GARDENA</t>
  </si>
  <si>
    <t>Gardena, City Of</t>
  </si>
  <si>
    <t>CA-95-X334-00</t>
  </si>
  <si>
    <t>VISALIA</t>
  </si>
  <si>
    <t>Visalia, City Of (inc)</t>
  </si>
  <si>
    <t>CA-95-X333-00</t>
  </si>
  <si>
    <t>LOS ANGELES</t>
  </si>
  <si>
    <t>LOS ANGELES COUNTY METROPOLITAN TRANSPORTATION AUTHORITY</t>
  </si>
  <si>
    <t>CA-95-X329-00</t>
  </si>
  <si>
    <t>SAN JOSE</t>
  </si>
  <si>
    <t>SANTA CLARA VALLEY TRANSPORTATION AUTHORITY</t>
  </si>
  <si>
    <t>CA-95-X317-00</t>
  </si>
  <si>
    <t>SAN BERNARDINO</t>
  </si>
  <si>
    <t>Omnitrans</t>
  </si>
  <si>
    <t>CA-95-X314-01</t>
  </si>
  <si>
    <t>CA-95-X260-02</t>
  </si>
  <si>
    <t>CA-95-X061-00</t>
  </si>
  <si>
    <t>CA-90-Z299-00</t>
  </si>
  <si>
    <t>STOCKTON</t>
  </si>
  <si>
    <t>San Joaquin Regional Transit District Rtd</t>
  </si>
  <si>
    <t>CA-90-Z294-00</t>
  </si>
  <si>
    <t>LODI</t>
  </si>
  <si>
    <t>LODI, CITY OF (INC)</t>
  </si>
  <si>
    <t>CA-90-Z293-01</t>
  </si>
  <si>
    <t>Santa Rosa</t>
  </si>
  <si>
    <t>SONOMA, COUNTY OF</t>
  </si>
  <si>
    <t>CA-90-Z287-01</t>
  </si>
  <si>
    <t>PINOLE</t>
  </si>
  <si>
    <t>WESTERN CONTRA-COSTA COUNTY TRANSIT AUTHORITY</t>
  </si>
  <si>
    <t>CA-90-Z286-01</t>
  </si>
  <si>
    <t>SACRAMENTO</t>
  </si>
  <si>
    <t>Sacramento Regional Transit Dist.</t>
  </si>
  <si>
    <t>CA-90-Z283-01</t>
  </si>
  <si>
    <t>SAN DIEGO</t>
  </si>
  <si>
    <t>San Diego Association Of Governments</t>
  </si>
  <si>
    <t>CA-90-Z282-01</t>
  </si>
  <si>
    <t>CA-90-Z280-00</t>
  </si>
  <si>
    <t>SAN LUIS OBISPO</t>
  </si>
  <si>
    <t>San Luis Obispo Regional Transit Authority</t>
  </si>
  <si>
    <t>CA-90-Z272-01</t>
  </si>
  <si>
    <t>RIVERSIDE</t>
  </si>
  <si>
    <t>RIVERSIDE TRANSIT AGENCY</t>
  </si>
  <si>
    <t>CA-90-Z262-00</t>
  </si>
  <si>
    <t>CA-90-Z260-00</t>
  </si>
  <si>
    <t>DELANO</t>
  </si>
  <si>
    <t>Delano, City Of</t>
  </si>
  <si>
    <t>CA-90-Z255-00</t>
  </si>
  <si>
    <t>San Diego Metropolitan Transit System</t>
  </si>
  <si>
    <t>CA-90-Z251-01</t>
  </si>
  <si>
    <t>FAIRFIELD</t>
  </si>
  <si>
    <t>Fairfield, City Of</t>
  </si>
  <si>
    <t>CA-90-Z245-01</t>
  </si>
  <si>
    <t>VENTURA</t>
  </si>
  <si>
    <t>VENTURA COUNTY TRANSPORTATION COMMISSION</t>
  </si>
  <si>
    <t>CA-90-Z240-01</t>
  </si>
  <si>
    <t>SANTA BARBARA</t>
  </si>
  <si>
    <t>SANTA BARBARA METROPOLITAN TRANSIT DISTRICT</t>
  </si>
  <si>
    <t>CA-90-Z238-01</t>
  </si>
  <si>
    <t>SAN CARLOS</t>
  </si>
  <si>
    <t>PENINSULA CORRIDOR JOINT POWERS BOARD</t>
  </si>
  <si>
    <t>CA-90-Z237-01</t>
  </si>
  <si>
    <t>LONG BEACH</t>
  </si>
  <si>
    <t>LONG BEACH PUBLIC TRANSPORTATION COMPANY</t>
  </si>
  <si>
    <t>CA-90-Z232-01</t>
  </si>
  <si>
    <t>CA-90-Z231-00</t>
  </si>
  <si>
    <t>PETALUMA</t>
  </si>
  <si>
    <t>PETALUMA, CITY OF</t>
  </si>
  <si>
    <t>CA-90-Z221-01</t>
  </si>
  <si>
    <t>Norwalk, City Of</t>
  </si>
  <si>
    <t>CA-90-Z218-01</t>
  </si>
  <si>
    <t>SAN RAFAEL</t>
  </si>
  <si>
    <t>Marin County Transit District</t>
  </si>
  <si>
    <t>CA-90-Z190-02</t>
  </si>
  <si>
    <t>CA-90-Z054-03</t>
  </si>
  <si>
    <t>SOUTHERN CALIFORNIA REGIONAL RAIL AUTHORITY</t>
  </si>
  <si>
    <t>CA-90-Y992-03</t>
  </si>
  <si>
    <t>CA-54-0043-00</t>
  </si>
  <si>
    <t>SAN FRANCISCO</t>
  </si>
  <si>
    <t>San Francisco, City &amp; County Of</t>
  </si>
  <si>
    <t>CA-54-0042-00</t>
  </si>
  <si>
    <t>CA-54-0040-01</t>
  </si>
  <si>
    <t>CA-54-0038-01</t>
  </si>
  <si>
    <t>CA-54-0037-01</t>
  </si>
  <si>
    <t>CA-54-0036-00</t>
  </si>
  <si>
    <t>CA-54-0034-01</t>
  </si>
  <si>
    <t>CA-34-0036-01</t>
  </si>
  <si>
    <t>CA-34-0034-01</t>
  </si>
  <si>
    <t>METROPOLITAN TRANSPORTATION COMMISSION</t>
  </si>
  <si>
    <t>CA-34-0032-01</t>
  </si>
  <si>
    <t>Southern California Association Of Governments</t>
  </si>
  <si>
    <t>CA-34-0030-00</t>
  </si>
  <si>
    <t>CA-34-0009-02</t>
  </si>
  <si>
    <t>BANNING</t>
  </si>
  <si>
    <t>Morongo Band Of Mission Indians Inc</t>
  </si>
  <si>
    <t>CA-2016-154-00</t>
  </si>
  <si>
    <t>ORANGE</t>
  </si>
  <si>
    <t>ORANGE COUNTY TRANSPORTATION AUTHORITY</t>
  </si>
  <si>
    <t>CA-2016-151-00</t>
  </si>
  <si>
    <t>CA-2016-148-00</t>
  </si>
  <si>
    <t>BLUE LAKE</t>
  </si>
  <si>
    <t>BLUE LAKE RANCHERIA</t>
  </si>
  <si>
    <t>CA-2016-146-00</t>
  </si>
  <si>
    <t>BAKERSFIELD</t>
  </si>
  <si>
    <t>GOLDEN EMPIRE TRANSIT DISTRICT</t>
  </si>
  <si>
    <t>CA-2016-141-00</t>
  </si>
  <si>
    <t>CA-2016-140-00</t>
  </si>
  <si>
    <t>CA-2016-137-00</t>
  </si>
  <si>
    <t>CA-2016-136-00</t>
  </si>
  <si>
    <t>CA-2016-132-00</t>
  </si>
  <si>
    <t>CA-2016-130-00</t>
  </si>
  <si>
    <t>CA-2016-129-00</t>
  </si>
  <si>
    <t>LIVERMORE</t>
  </si>
  <si>
    <t>Livermore Amador Valley Transit Authority</t>
  </si>
  <si>
    <t>CA-2016-128-00</t>
  </si>
  <si>
    <t>CA-2016-127-00</t>
  </si>
  <si>
    <t>CA-2016-126-00</t>
  </si>
  <si>
    <t>SANTA ROSA, CITY OF</t>
  </si>
  <si>
    <t>CA-2016-125-00</t>
  </si>
  <si>
    <t>CA-2016-124-00</t>
  </si>
  <si>
    <t>CA-2016-123-00</t>
  </si>
  <si>
    <t>SACRAMENTO AREA COUNCIL OF GOVERNMENTS FINANCING CORPORATION</t>
  </si>
  <si>
    <t>CA-2016-122-00</t>
  </si>
  <si>
    <t>CENTRAL CONTRA COSTA TRANSIT AUTHORITY</t>
  </si>
  <si>
    <t>CA-2016-121-00</t>
  </si>
  <si>
    <t>GOLDEN GATE BRIDGE, HIGHWAY &amp; TRANSPORTATION DISTRICT</t>
  </si>
  <si>
    <t>CA-2016-120-00</t>
  </si>
  <si>
    <t>CA-2016-119-00</t>
  </si>
  <si>
    <t>SAN JOAQUIN COUNTY REGIONAL RAIL COMMISSION</t>
  </si>
  <si>
    <t>CA-2016-118-00</t>
  </si>
  <si>
    <t>ANTELOPE VALLEY TRANSIT AUTHORITY</t>
  </si>
  <si>
    <t>CA-2016-117-00</t>
  </si>
  <si>
    <t>CA-2016-116-00</t>
  </si>
  <si>
    <t>OCEANSIDE</t>
  </si>
  <si>
    <t>NORTH COUNTY TRANSIT DISTRICT</t>
  </si>
  <si>
    <t>CA-2016-113-00</t>
  </si>
  <si>
    <t>CA-2016-112-00</t>
  </si>
  <si>
    <t>CA-2016-111-00</t>
  </si>
  <si>
    <t>CA-2016-109-00</t>
  </si>
  <si>
    <t>SANTA CRUZ</t>
  </si>
  <si>
    <t>Santa Cruz Metropolitan Transit District</t>
  </si>
  <si>
    <t>CA-2016-108-00</t>
  </si>
  <si>
    <t>DAVIS</t>
  </si>
  <si>
    <t>Davis, City Of</t>
  </si>
  <si>
    <t>CA-2016-107-00</t>
  </si>
  <si>
    <t>FRESNO</t>
  </si>
  <si>
    <t>FRESNO, CITY OF</t>
  </si>
  <si>
    <t>CA-2016-106-00</t>
  </si>
  <si>
    <t>SANTA MONICA</t>
  </si>
  <si>
    <t>SANTA MONICA, CITY OF</t>
  </si>
  <si>
    <t>CA-2016-103-00</t>
  </si>
  <si>
    <t>OXNARD</t>
  </si>
  <si>
    <t>Gold Coast Transit</t>
  </si>
  <si>
    <t>CA-2016-102-00</t>
  </si>
  <si>
    <t>CA-2016-101-00</t>
  </si>
  <si>
    <t>California Public Utilities Commission</t>
  </si>
  <si>
    <t>CA-2016-099-00</t>
  </si>
  <si>
    <t>HANFORD</t>
  </si>
  <si>
    <t>KINGS COUNTY AREA PUBLIC TRANSIT AGENCY</t>
  </si>
  <si>
    <t>CA-2016-098-00</t>
  </si>
  <si>
    <t>ROSEVILLE</t>
  </si>
  <si>
    <t>ROSEVILLE, CITY OF</t>
  </si>
  <si>
    <t>CA-2016-097-00</t>
  </si>
  <si>
    <t>CA-2016-096-00</t>
  </si>
  <si>
    <t>CA-2016-095-00</t>
  </si>
  <si>
    <t>CA-2016-094-00</t>
  </si>
  <si>
    <t>CA-2016-093-00</t>
  </si>
  <si>
    <t>SAN LUIS OBISPO, CITY OF</t>
  </si>
  <si>
    <t>CA-2016-092-00</t>
  </si>
  <si>
    <t>San Mateo County Transit District</t>
  </si>
  <si>
    <t>CA-2016-091-00</t>
  </si>
  <si>
    <t>CA-2016-090-00</t>
  </si>
  <si>
    <t>CA-2016-087-00</t>
  </si>
  <si>
    <t>CA-2016-086-00</t>
  </si>
  <si>
    <t>CA-2016-085-00</t>
  </si>
  <si>
    <t>CA-2016-084-00</t>
  </si>
  <si>
    <t>VACAVILLE</t>
  </si>
  <si>
    <t>VACAVILLE, CITY OF</t>
  </si>
  <si>
    <t>CA-2016-081-00</t>
  </si>
  <si>
    <t>OAKLAND</t>
  </si>
  <si>
    <t>San Francisco Bay Area Rapid Transit District</t>
  </si>
  <si>
    <t>CA-2016-077-00</t>
  </si>
  <si>
    <t>CA-2016-076-00</t>
  </si>
  <si>
    <t>CA-2016-075-00</t>
  </si>
  <si>
    <t>CA-2016-074-00</t>
  </si>
  <si>
    <t>Transportation, California Department Of</t>
  </si>
  <si>
    <t>CA-2016-073-01</t>
  </si>
  <si>
    <t>CA-2016-073-00</t>
  </si>
  <si>
    <t>CA-2016-072-00</t>
  </si>
  <si>
    <t>CA-2016-071-00</t>
  </si>
  <si>
    <t>CA-2016-069-00</t>
  </si>
  <si>
    <t>CA-2016-068-00</t>
  </si>
  <si>
    <t>CA-2016-067-00</t>
  </si>
  <si>
    <t>CA-2016-066-00</t>
  </si>
  <si>
    <t>CA-2016-065-00</t>
  </si>
  <si>
    <t>CA-2016-064-00</t>
  </si>
  <si>
    <t>SANTA MARIA</t>
  </si>
  <si>
    <t>SANTA MARIA, CITY OF</t>
  </si>
  <si>
    <t>CA-2016-063-00</t>
  </si>
  <si>
    <t>CA-2016-062-00</t>
  </si>
  <si>
    <t>WINTERHAVEN</t>
  </si>
  <si>
    <t>QUECHAN INDIAN TRIBE</t>
  </si>
  <si>
    <t>CA-2016-059-00</t>
  </si>
  <si>
    <t>CA-2016-057-00</t>
  </si>
  <si>
    <t>CA-2016-055-00</t>
  </si>
  <si>
    <t>WEST COVINA</t>
  </si>
  <si>
    <t>Foothill Transit</t>
  </si>
  <si>
    <t>CA-2016-054-00</t>
  </si>
  <si>
    <t>ALAMEDA-CONTRA COSTA TRANSIT DISTRICT</t>
  </si>
  <si>
    <t>CA-2016-053-00</t>
  </si>
  <si>
    <t>CA-2016-052-00</t>
  </si>
  <si>
    <t>SANTA CLARITA</t>
  </si>
  <si>
    <t>SANTA CLARITA CITY OF</t>
  </si>
  <si>
    <t>CA-2016-051-00</t>
  </si>
  <si>
    <t>CA-2016-049-00</t>
  </si>
  <si>
    <t>CA-2016-046-00</t>
  </si>
  <si>
    <t>CA-2016-044-00</t>
  </si>
  <si>
    <t>MERCED</t>
  </si>
  <si>
    <t>TRANSIT JOINT POWERS AUTHORITY OF MERCED COUNTY</t>
  </si>
  <si>
    <t>CA-2016-043-00</t>
  </si>
  <si>
    <t>TORRANCE</t>
  </si>
  <si>
    <t>TORRANCE, CITY OF</t>
  </si>
  <si>
    <t>CA-2016-041-00</t>
  </si>
  <si>
    <t>CULVER CITY</t>
  </si>
  <si>
    <t>CULVER CITY, CITY OF</t>
  </si>
  <si>
    <t>CA-2016-037-00</t>
  </si>
  <si>
    <t>CA-2016-036-00</t>
  </si>
  <si>
    <t>REDONDO BEACH</t>
  </si>
  <si>
    <t>Redondo Beach, City Of (inc)</t>
  </si>
  <si>
    <t>CA-2016-035-00</t>
  </si>
  <si>
    <t>CA-2016-034-00</t>
  </si>
  <si>
    <t>CA-2016-033-00</t>
  </si>
  <si>
    <t>CA-2016-032-00</t>
  </si>
  <si>
    <t>CA-2016-031-00</t>
  </si>
  <si>
    <t>CA-2016-029-00</t>
  </si>
  <si>
    <t>CA-2016-027-00</t>
  </si>
  <si>
    <t>CA-2016-026-00</t>
  </si>
  <si>
    <t>CA-2016-024-00</t>
  </si>
  <si>
    <t>CA-2016-023-00</t>
  </si>
  <si>
    <t>CA-2016-022-00</t>
  </si>
  <si>
    <t>CA-2016-021-00</t>
  </si>
  <si>
    <t>CA-2016-018-00</t>
  </si>
  <si>
    <t>CA-2016-017-00</t>
  </si>
  <si>
    <t>ELK GROVE</t>
  </si>
  <si>
    <t>ELK GROVE, CITY OF</t>
  </si>
  <si>
    <t>CA-2016-016-00</t>
  </si>
  <si>
    <t>NAPA</t>
  </si>
  <si>
    <t>Napa Valley Transportation Authority</t>
  </si>
  <si>
    <t>CA-2016-014-00</t>
  </si>
  <si>
    <t>CA-2016-013-00</t>
  </si>
  <si>
    <t>EL MONTE</t>
  </si>
  <si>
    <t>ACCESS SERVICES</t>
  </si>
  <si>
    <t>CA-2016-012-00</t>
  </si>
  <si>
    <t>CA-2016-011-00</t>
  </si>
  <si>
    <t>CA-2016-010-00</t>
  </si>
  <si>
    <t>CA-2016-005-00</t>
  </si>
  <si>
    <t>MARYSVILLE</t>
  </si>
  <si>
    <t>Yuba Sutter Transit Authority</t>
  </si>
  <si>
    <t>CA-2016-004-00</t>
  </si>
  <si>
    <t>CA-18-X077-00</t>
  </si>
  <si>
    <t>CA-16-X071-00</t>
  </si>
  <si>
    <t>CA-16-X067-01</t>
  </si>
  <si>
    <t>CA-04-0254-01</t>
  </si>
  <si>
    <t>CA-03-0818-04</t>
  </si>
  <si>
    <t>CA-03-0767-09</t>
  </si>
  <si>
    <t>AZ</t>
  </si>
  <si>
    <t>PHOENIX</t>
  </si>
  <si>
    <t>Phoenix, City Of</t>
  </si>
  <si>
    <t>AZ-95-X111-00</t>
  </si>
  <si>
    <t>AZ-90-X137-00</t>
  </si>
  <si>
    <t>AZ-90-X136-00</t>
  </si>
  <si>
    <t>AZ-90-X124-01</t>
  </si>
  <si>
    <t>AZ-54-0007-00</t>
  </si>
  <si>
    <t>AZ-54-0006-00</t>
  </si>
  <si>
    <t>AZ-34-0007-00</t>
  </si>
  <si>
    <t>CAMP VERDE</t>
  </si>
  <si>
    <t>YAVAPAI APACHE NATION</t>
  </si>
  <si>
    <t>AZ-2016-023-00</t>
  </si>
  <si>
    <t>WINDOW ROCK</t>
  </si>
  <si>
    <t>The Navajo Nation Tribal Government</t>
  </si>
  <si>
    <t>AZ-2016-022-00</t>
  </si>
  <si>
    <t>SOMERTON</t>
  </si>
  <si>
    <t>Cocopah Indian Tribe</t>
  </si>
  <si>
    <t>AZ-2016-021-00</t>
  </si>
  <si>
    <t>TRANSPORTATION, ARIZONA DEPT OF</t>
  </si>
  <si>
    <t>AZ-2016-020-00</t>
  </si>
  <si>
    <t>AZ-2016-019-00</t>
  </si>
  <si>
    <t>AZ-2016-018-00</t>
  </si>
  <si>
    <t>AZ-2016-017-00</t>
  </si>
  <si>
    <t>AZ-2016-016-00</t>
  </si>
  <si>
    <t>AZ-2016-014-00</t>
  </si>
  <si>
    <t>AZ-2016-013-00</t>
  </si>
  <si>
    <t>AZ-2016-012-00</t>
  </si>
  <si>
    <t>AZ-2016-011-00</t>
  </si>
  <si>
    <t>AZ-2016-010-00</t>
  </si>
  <si>
    <t>SIERRA VISTA</t>
  </si>
  <si>
    <t>SIERRA VISTA, CITY OF</t>
  </si>
  <si>
    <t>AZ-2016-009-00</t>
  </si>
  <si>
    <t>San Carlos Apache Tribal Council</t>
  </si>
  <si>
    <t>AZ-2016-008-00</t>
  </si>
  <si>
    <t>FREDONIA</t>
  </si>
  <si>
    <t>Kaibab Band Of Paiute Indians</t>
  </si>
  <si>
    <t>AZ-2016-007-00</t>
  </si>
  <si>
    <t>AZ-2016-006-00</t>
  </si>
  <si>
    <t>AZ-2016-005-00</t>
  </si>
  <si>
    <t>AZ-2016-004-00</t>
  </si>
  <si>
    <t>AZ-2016-003-00</t>
  </si>
  <si>
    <t>AZ-2016-002-00</t>
  </si>
  <si>
    <t>FLAGSTAFF</t>
  </si>
  <si>
    <t>NORTHERN ARIZONA INTERGOVERNMENTAL PUBLIC TRANSPORTATION AUTHORITY</t>
  </si>
  <si>
    <t>AZ-2016-001-00</t>
  </si>
  <si>
    <t>AZ-16-X005-00</t>
  </si>
  <si>
    <t>AR</t>
  </si>
  <si>
    <t>NORTH LITTLE ROCK</t>
  </si>
  <si>
    <t>CENTRAL ARKANSAS TRANSIT AUTHORITY</t>
  </si>
  <si>
    <t>AR-90-X140-01</t>
  </si>
  <si>
    <t>SPRINGDALE</t>
  </si>
  <si>
    <t>OZARK REGIONAL TRANSIT, INC.</t>
  </si>
  <si>
    <t>AR-90-X138-02</t>
  </si>
  <si>
    <t>FORT SMITH</t>
  </si>
  <si>
    <t>Fort Smith, City Of</t>
  </si>
  <si>
    <t>AR-90-X123-01</t>
  </si>
  <si>
    <t>LITTLE ROCK</t>
  </si>
  <si>
    <t>HIGHWAY AND TRANSPORTATION, ARKANSAS DEPARTMENT OF</t>
  </si>
  <si>
    <t>AR-81-X020-00</t>
  </si>
  <si>
    <t>AR-54-0003-00</t>
  </si>
  <si>
    <t>AR-34-0008-00</t>
  </si>
  <si>
    <t>AR-2016-019-00</t>
  </si>
  <si>
    <t>TRANSIT PARKING DEPT</t>
  </si>
  <si>
    <t>AR-2016-018-00</t>
  </si>
  <si>
    <t>AR-2016-017-00</t>
  </si>
  <si>
    <t>AR-2016-016-00</t>
  </si>
  <si>
    <t>HOT SPRINGS</t>
  </si>
  <si>
    <t>HOT SPRINGS, CITY OF</t>
  </si>
  <si>
    <t>AR-2016-015-00</t>
  </si>
  <si>
    <t>AR-2016-014-00</t>
  </si>
  <si>
    <t>AR-2016-013-00</t>
  </si>
  <si>
    <t>AR-2016-012-00</t>
  </si>
  <si>
    <t>AR-2016-011-00</t>
  </si>
  <si>
    <t>AR-2016-010-00</t>
  </si>
  <si>
    <t>AR-2016-009-00</t>
  </si>
  <si>
    <t>AR-2016-008-00</t>
  </si>
  <si>
    <t>AR-2016-007-00</t>
  </si>
  <si>
    <t>AR-2016-006-00</t>
  </si>
  <si>
    <t>AR-2016-005-00</t>
  </si>
  <si>
    <t>Northwest Arkansas Regional Planning Commission</t>
  </si>
  <si>
    <t>AR-2016-004-01</t>
  </si>
  <si>
    <t>AR-2016-004-00</t>
  </si>
  <si>
    <t>JONESBORO</t>
  </si>
  <si>
    <t>Jonesboro, City Of</t>
  </si>
  <si>
    <t>AR-2016-003-01</t>
  </si>
  <si>
    <t>AR-2016-003-00</t>
  </si>
  <si>
    <t>PINE BLUFF</t>
  </si>
  <si>
    <t>Pine Bluff Transit</t>
  </si>
  <si>
    <t>AR-2016-002-00</t>
  </si>
  <si>
    <t>AR-2016-001-00</t>
  </si>
  <si>
    <t>AR-16-X011-00</t>
  </si>
  <si>
    <t>AL</t>
  </si>
  <si>
    <t>BIRMINGHAM</t>
  </si>
  <si>
    <t>City Of Birmingham</t>
  </si>
  <si>
    <t>AL-95-X008-00</t>
  </si>
  <si>
    <t>MONTGOMERY</t>
  </si>
  <si>
    <t>Transportation, Alabama Dept Of</t>
  </si>
  <si>
    <t>AL-90-X246-00</t>
  </si>
  <si>
    <t>Montgomery, City Of</t>
  </si>
  <si>
    <t>AL-2016-020-00</t>
  </si>
  <si>
    <t>MOBILE</t>
  </si>
  <si>
    <t>SOUTH ALABAMA REGIONAL PLANNING COMMISSION</t>
  </si>
  <si>
    <t>AL-2016-017-00</t>
  </si>
  <si>
    <t>AL-2016-016-00</t>
  </si>
  <si>
    <t>BIRMINGHAM-JEFFERSON COUNTY TRANSIT AUTHORITY</t>
  </si>
  <si>
    <t>AL-2016-015-00</t>
  </si>
  <si>
    <t>AL-2016-014-00</t>
  </si>
  <si>
    <t>AL-2016-013-01</t>
  </si>
  <si>
    <t>AL-2016-013-00</t>
  </si>
  <si>
    <t>AL-2016-012-00</t>
  </si>
  <si>
    <t>HUNTSVILLE</t>
  </si>
  <si>
    <t>CITY OF HUNTSVILLE</t>
  </si>
  <si>
    <t>AL-2016-010-00</t>
  </si>
  <si>
    <t>AL-2016-009-00</t>
  </si>
  <si>
    <t>AL-2016-008-00</t>
  </si>
  <si>
    <t>MOBILE, CITY OF</t>
  </si>
  <si>
    <t>AL-2016-007-00</t>
  </si>
  <si>
    <t>AL-2016-006-00</t>
  </si>
  <si>
    <t>AL-2016-004-00</t>
  </si>
  <si>
    <t>AL-2016-003-00</t>
  </si>
  <si>
    <t>AL-2016-002-00</t>
  </si>
  <si>
    <t>TUSCALOOSA</t>
  </si>
  <si>
    <t>TUSCALOOSA COUNTY PARKING &amp; TRANSIT AUTHORITY</t>
  </si>
  <si>
    <t>AL-2016-001-00</t>
  </si>
  <si>
    <t>AK</t>
  </si>
  <si>
    <t>ANCHORAGE</t>
  </si>
  <si>
    <t>ALASKA RAILROAD CORPORATION</t>
  </si>
  <si>
    <t>AK-90-X080-01</t>
  </si>
  <si>
    <t>ANCHORAGE, MUNICIPALITY OF (INC)</t>
  </si>
  <si>
    <t>AK-90-X076-02</t>
  </si>
  <si>
    <t>JUNEAU</t>
  </si>
  <si>
    <t>Transportation And Public Facilities, Alaska Department Of</t>
  </si>
  <si>
    <t>AK-2016-013-00</t>
  </si>
  <si>
    <t>SELDOVIA</t>
  </si>
  <si>
    <t>Seldovia Village Tribe</t>
  </si>
  <si>
    <t>AK-2016-012-00</t>
  </si>
  <si>
    <t>KENAI</t>
  </si>
  <si>
    <t>Kenaitze Indian Tribe</t>
  </si>
  <si>
    <t>AK-2016-011-00</t>
  </si>
  <si>
    <t>GAKONA</t>
  </si>
  <si>
    <t>GULKANA VILLAGE COUNCIL</t>
  </si>
  <si>
    <t>AK-2016-010-00</t>
  </si>
  <si>
    <t>KETCHIKAN</t>
  </si>
  <si>
    <t>Ketchikan Indian Corporation</t>
  </si>
  <si>
    <t>AK-2016-009-00</t>
  </si>
  <si>
    <t>AK-2016-008-00</t>
  </si>
  <si>
    <t>FAIRBANKS</t>
  </si>
  <si>
    <t>FAIRBANKS NORTH STAR, BOROUGH OF</t>
  </si>
  <si>
    <t>AK-2016-007-00</t>
  </si>
  <si>
    <t>AK-2016-006-00</t>
  </si>
  <si>
    <t>SITKA</t>
  </si>
  <si>
    <t>SITKA TRIBE OF ALASKA</t>
  </si>
  <si>
    <t>AK-2016-005-00</t>
  </si>
  <si>
    <t>AK-2016-004-00</t>
  </si>
  <si>
    <t>AK-2016-002-00</t>
  </si>
  <si>
    <t>SUTTON</t>
  </si>
  <si>
    <t>Chickaloon Native Village</t>
  </si>
  <si>
    <t>AK-2016-001-00</t>
  </si>
  <si>
    <t>AK-18-X082-00</t>
  </si>
  <si>
    <t>AK-18-X074-02</t>
  </si>
  <si>
    <t>Recipient Cost Center</t>
  </si>
  <si>
    <t>Recipient Zip Code</t>
  </si>
  <si>
    <t>Recipient State</t>
  </si>
  <si>
    <t>Recipient City</t>
  </si>
  <si>
    <t>Recipient Name</t>
  </si>
  <si>
    <t>Recipient ID</t>
  </si>
  <si>
    <t>Federal Award ID</t>
  </si>
  <si>
    <t>Total FTA Amount</t>
  </si>
  <si>
    <t>Total Non-FTA Amount</t>
  </si>
  <si>
    <t>Total Budget Amount</t>
  </si>
  <si>
    <t>Total</t>
  </si>
  <si>
    <t xml:space="preserve">Scope Name </t>
  </si>
  <si>
    <t>BUS - ROLLING STOCK</t>
  </si>
  <si>
    <t>BUS: SUPPORT EQUIP AND FACILITIES</t>
  </si>
  <si>
    <t>GUIDEWAY &amp; TRACK ELEMENTS</t>
  </si>
  <si>
    <t>OPERATING ASSISTANCE</t>
  </si>
  <si>
    <t>OTHER CAPITAL ITEMS (BUS)</t>
  </si>
  <si>
    <t>OTHER CAPITAL ITEMS (RAIL)</t>
  </si>
  <si>
    <t>PROFESSIONAL SERVICES</t>
  </si>
  <si>
    <t>RAIL - ROLLING STOCK</t>
  </si>
  <si>
    <t>RAIL TRANSITWAY LINES</t>
  </si>
  <si>
    <t>SITEWORK &amp; SPECIAL CONDITIONS</t>
  </si>
  <si>
    <t>STATIONS, STOPS, TERMINALS, INTERMODAL</t>
  </si>
  <si>
    <t>All other Scopes</t>
  </si>
  <si>
    <t>BUY REPLACEMENT 40-FT BUS</t>
  </si>
  <si>
    <t>PREVENTIVE MAINTENANCE (RAIL)</t>
  </si>
  <si>
    <t>UP TO 50% FEDERAL SHARE</t>
  </si>
  <si>
    <t>ALI Name</t>
  </si>
  <si>
    <t>BUY REPLACEMENT ARTICULATED BUS</t>
  </si>
  <si>
    <t>BUY REPLACEMENT LESS THAN 30-FT BUS</t>
  </si>
  <si>
    <t>PREVENTIVE MAINTENANCE (BUS)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</si>
</sst>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0.0%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44" fontId="0" fillId="0" borderId="0" xfId="1" applyNumberFormat="1" applyFont="1"/>
    <xf numFmtId="0" fontId="2" fillId="0" borderId="0" xfId="0" applyFont="1" applyAlignment="1">
      <alignment vertical="center"/>
    </xf>
    <xf numFmtId="44" fontId="2" fillId="0" borderId="0" xfId="1" applyNumberFormat="1" applyFont="1" applyAlignment="1">
      <alignment vertical="center"/>
    </xf>
    <xf numFmtId="44" fontId="0" fillId="0" borderId="0" xfId="1" applyFont="1"/>
    <xf numFmtId="164" fontId="0" fillId="0" borderId="0" xfId="2" applyNumberFormat="1" applyFont="1"/>
    <xf numFmtId="5" fontId="0" fillId="0" borderId="0" xfId="1" applyNumberFormat="1" applyFont="1" applyAlignment="1">
      <alignment horizontal="right"/>
    </xf>
    <xf numFmtId="0" fontId="2" fillId="0" borderId="1" xfId="0" applyFont="1" applyBorder="1"/>
    <xf numFmtId="5" fontId="2" fillId="0" borderId="1" xfId="1" applyNumberFormat="1" applyFont="1" applyBorder="1" applyAlignment="1">
      <alignment horizontal="right"/>
    </xf>
    <xf numFmtId="0" fontId="0" fillId="0" borderId="1" xfId="0" applyBorder="1"/>
    <xf numFmtId="5" fontId="0" fillId="0" borderId="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5" fontId="0" fillId="0" borderId="1" xfId="1" applyNumberFormat="1" applyFont="1" applyBorder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FY 16 Top 10 ALI Obligations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'3a Top 10 FTA Funds by ALI'!$A$2</c:f>
              <c:strCache>
                <c:ptCount val="1"/>
                <c:pt idx="0">
                  <c:v>PREVENTIVE MAINTENANCE (BUS)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val>
            <c:numRef>
              <c:f>'3a Top 10 FTA Funds by ALI'!$B$2</c:f>
              <c:numCache>
                <c:formatCode>"$"#,##0_);\("$"#,##0\)</c:formatCode>
                <c:ptCount val="1"/>
                <c:pt idx="0">
                  <c:v>1546503699.4729316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9-438C-B997-F523CD50CBA5}"/>
            </c:ext>
          </c:extLst>
        </c:ser>
        <c:ser>
          <c:idx val="1"/>
          <c:order val="1"/>
          <c:tx>
            <c:strRef>
              <c:f>'3a Top 10 FTA Funds by ALI'!$A$3</c:f>
              <c:strCache>
                <c:ptCount val="1"/>
                <c:pt idx="0">
                  <c:v>BUY REPLACEMENT 40-FT BUS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val>
            <c:numRef>
              <c:f>'3a Top 10 FTA Funds by ALI'!$B$3</c:f>
              <c:numCache>
                <c:formatCode>"$"#,##0_);\("$"#,##0\)</c:formatCode>
                <c:ptCount val="1"/>
                <c:pt idx="0">
                  <c:v>1080786485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69-438C-B997-F523CD50CBA5}"/>
            </c:ext>
          </c:extLst>
        </c:ser>
        <c:ser>
          <c:idx val="2"/>
          <c:order val="2"/>
          <c:tx>
            <c:strRef>
              <c:f>'3a Top 10 FTA Funds by ALI'!$A$4</c:f>
              <c:strCache>
                <c:ptCount val="1"/>
                <c:pt idx="0">
                  <c:v>PREVENTIVE MAINTENANCE (RAIL)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val>
            <c:numRef>
              <c:f>'3a Top 10 FTA Funds by ALI'!$B$4</c:f>
              <c:numCache>
                <c:formatCode>"$"#,##0_);\("$"#,##0\)</c:formatCode>
                <c:ptCount val="1"/>
                <c:pt idx="0">
                  <c:v>983535078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69-438C-B997-F523CD50CBA5}"/>
            </c:ext>
          </c:extLst>
        </c:ser>
        <c:ser>
          <c:idx val="3"/>
          <c:order val="3"/>
          <c:tx>
            <c:strRef>
              <c:f>'3a Top 10 FTA Funds by ALI'!$A$5</c:f>
              <c:strCache>
                <c:ptCount val="1"/>
                <c:pt idx="0">
                  <c:v>UP TO 50% FEDERAL SHARE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val>
            <c:numRef>
              <c:f>'3a Top 10 FTA Funds by ALI'!$B$5</c:f>
              <c:numCache>
                <c:formatCode>"$"#,##0_);\("$"#,##0\)</c:formatCode>
                <c:ptCount val="1"/>
                <c:pt idx="0">
                  <c:v>739337141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69-438C-B997-F523CD50CBA5}"/>
            </c:ext>
          </c:extLst>
        </c:ser>
        <c:ser>
          <c:idx val="4"/>
          <c:order val="4"/>
          <c:tx>
            <c:strRef>
              <c:f>'3a Top 10 FTA Funds by ALI'!$A$6</c:f>
              <c:strCache>
                <c:ptCount val="1"/>
                <c:pt idx="0">
                  <c:v>SITEWORK &amp; SPECIAL CONDITIONS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val>
            <c:numRef>
              <c:f>'3a Top 10 FTA Funds by ALI'!$B$6</c:f>
              <c:numCache>
                <c:formatCode>"$"#,##0_);\("$"#,##0\)</c:formatCode>
                <c:ptCount val="1"/>
                <c:pt idx="0">
                  <c:v>507661876.25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69-438C-B997-F523CD50CBA5}"/>
            </c:ext>
          </c:extLst>
        </c:ser>
        <c:ser>
          <c:idx val="5"/>
          <c:order val="5"/>
          <c:tx>
            <c:strRef>
              <c:f>'3a Top 10 FTA Funds by ALI'!$A$7</c:f>
              <c:strCache>
                <c:ptCount val="1"/>
                <c:pt idx="0">
                  <c:v>GUIDEWAY &amp; TRACK ELEMENTS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val>
            <c:numRef>
              <c:f>'3a Top 10 FTA Funds by ALI'!$B$7</c:f>
              <c:numCache>
                <c:formatCode>"$"#,##0_);\("$"#,##0\)</c:formatCode>
                <c:ptCount val="1"/>
                <c:pt idx="0">
                  <c:v>442202133.70333332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69-438C-B997-F523CD50CBA5}"/>
            </c:ext>
          </c:extLst>
        </c:ser>
        <c:ser>
          <c:idx val="6"/>
          <c:order val="6"/>
          <c:tx>
            <c:strRef>
              <c:f>'3a Top 10 FTA Funds by ALI'!$A$8</c:f>
              <c:strCache>
                <c:ptCount val="1"/>
                <c:pt idx="0">
                  <c:v>PROFESSIONAL SERVICES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val>
            <c:numRef>
              <c:f>'3a Top 10 FTA Funds by ALI'!$B$8</c:f>
              <c:numCache>
                <c:formatCode>"$"#,##0_);\("$"#,##0\)</c:formatCode>
                <c:ptCount val="1"/>
                <c:pt idx="0">
                  <c:v>272369989.62666667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69-438C-B997-F523CD50CBA5}"/>
            </c:ext>
          </c:extLst>
        </c:ser>
        <c:ser>
          <c:idx val="7"/>
          <c:order val="7"/>
          <c:tx>
            <c:strRef>
              <c:f>'3a Top 10 FTA Funds by ALI'!$A$9</c:f>
              <c:strCache>
                <c:ptCount val="1"/>
                <c:pt idx="0">
                  <c:v>STATIONS, STOPS, TERMINALS, INTERMODAL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val>
            <c:numRef>
              <c:f>'3a Top 10 FTA Funds by ALI'!$B$9</c:f>
              <c:numCache>
                <c:formatCode>"$"#,##0_);\("$"#,##0\)</c:formatCode>
                <c:ptCount val="1"/>
                <c:pt idx="0">
                  <c:v>239868868.08333331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F69-438C-B997-F523CD50CBA5}"/>
            </c:ext>
          </c:extLst>
        </c:ser>
        <c:ser>
          <c:idx val="8"/>
          <c:order val="8"/>
          <c:tx>
            <c:strRef>
              <c:f>'3a Top 10 FTA Funds by ALI'!$A$10</c:f>
              <c:strCache>
                <c:ptCount val="1"/>
                <c:pt idx="0">
                  <c:v>BUY REPLACEMENT ARTICULATED BUS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val>
            <c:numRef>
              <c:f>'3a Top 10 FTA Funds by ALI'!$B$10</c:f>
              <c:numCache>
                <c:formatCode>"$"#,##0_);\("$"#,##0\)</c:formatCode>
                <c:ptCount val="1"/>
                <c:pt idx="0">
                  <c:v>215248498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69-438C-B997-F523CD50CBA5}"/>
            </c:ext>
          </c:extLst>
        </c:ser>
        <c:ser>
          <c:idx val="9"/>
          <c:order val="9"/>
          <c:tx>
            <c:strRef>
              <c:f>'3a Top 10 FTA Funds by ALI'!$A$11</c:f>
              <c:strCache>
                <c:ptCount val="1"/>
                <c:pt idx="0">
                  <c:v>BUY REPLACEMENT LESS THAN 30-FT BUS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val>
            <c:numRef>
              <c:f>'3a Top 10 FTA Funds by ALI'!$B$11</c:f>
              <c:numCache>
                <c:formatCode>"$"#,##0_);\("$"#,##0\)</c:formatCode>
                <c:ptCount val="1"/>
                <c:pt idx="0">
                  <c:v>213227248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7-479F-B638-B00E7BFE3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07029184"/>
        <c:axId val="1007029512"/>
      </c:barChart>
      <c:catAx>
        <c:axId val="1007029184"/>
        <c:scaling>
          <c:orientation val="minMax"/>
        </c:scaling>
        <c:delete val="1"/>
        <c:axPos val="b"/>
        <c:majorTickMark val="out"/>
        <c:minorTickMark val="none"/>
        <c:tickLblPos val="nextTo"/>
        <c:crossAx val="1007029512"/>
        <c:crosses val="autoZero"/>
        <c:auto val="1"/>
        <c:lblAlgn val="ctr"/>
        <c:lblOffset val="100"/>
        <c:noMultiLvlLbl val="0"/>
      </c:catAx>
      <c:valAx>
        <c:axId val="100702951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&quot;$&quot;#,##0_);\(&quot;$&quot;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70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FY 16 FTA Funds Obligated by Scope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2083596502308869E-2"/>
          <c:y val="0.12216761697891212"/>
          <c:w val="0.8974240487260704"/>
          <c:h val="0.842054146183426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'3b Top 10 FTA Funds by Scope'!$A$2</c:f>
              <c:strCache>
                <c:ptCount val="1"/>
                <c:pt idx="0">
                  <c:v>All other Scopes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CB-41D2-A8C7-A188F0CEF9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'3b Top 10 FTA Funds by Scope'!$B$2</c:f>
              <c:numCache>
                <c:formatCode>"$"#,##0</c:formatCode>
                <c:ptCount val="1"/>
                <c:pt idx="0">
                  <c:v>2360347108.8127661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E-41D2-AFB7-5BE7A54E1F01}"/>
            </c:ext>
          </c:extLst>
        </c:ser>
        <c:ser>
          <c:idx val="1"/>
          <c:order val="1"/>
          <c:tx>
            <c:strRef>
              <c:f>'3b Top 10 FTA Funds by Scope'!$A$3</c:f>
              <c:strCache>
                <c:ptCount val="1"/>
                <c:pt idx="0">
                  <c:v>BUS - ROLLING STOCK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'3b Top 10 FTA Funds by Scope'!$B$3</c:f>
              <c:numCache>
                <c:formatCode>"$"#,##0</c:formatCode>
                <c:ptCount val="1"/>
                <c:pt idx="0">
                  <c:v>2244254234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3E-41D2-AFB7-5BE7A54E1F01}"/>
            </c:ext>
          </c:extLst>
        </c:ser>
        <c:ser>
          <c:idx val="2"/>
          <c:order val="2"/>
          <c:tx>
            <c:strRef>
              <c:f>'3b Top 10 FTA Funds by Scope'!$A$4</c:f>
              <c:strCache>
                <c:ptCount val="1"/>
                <c:pt idx="0">
                  <c:v>OTHER CAPITAL ITEMS (BUS)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C73E-41D2-AFB7-5BE7A54E1F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'3b Top 10 FTA Funds by Scope'!$B$4</c:f>
              <c:numCache>
                <c:formatCode>"$"#,##0</c:formatCode>
                <c:ptCount val="1"/>
                <c:pt idx="0">
                  <c:v>2079735625.7430763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3E-41D2-AFB7-5BE7A54E1F01}"/>
            </c:ext>
          </c:extLst>
        </c:ser>
        <c:ser>
          <c:idx val="3"/>
          <c:order val="3"/>
          <c:tx>
            <c:strRef>
              <c:f>'3b Top 10 FTA Funds by Scope'!$A$5</c:f>
              <c:strCache>
                <c:ptCount val="1"/>
                <c:pt idx="0">
                  <c:v>OTHER CAPITAL ITEMS (RAIL)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0.28031481481481479"/>
                  <c:y val="5.4660469730318395E-17"/>
                </c:manualLayout>
              </c:layout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179629629629629"/>
                      <c:h val="7.444841979725701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2CB-41D2-A8C7-A188F0CEF9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'3b Top 10 FTA Funds by Scope'!$B$5</c:f>
              <c:numCache>
                <c:formatCode>"$"#,##0</c:formatCode>
                <c:ptCount val="1"/>
                <c:pt idx="0">
                  <c:v>1608857877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3E-41D2-AFB7-5BE7A54E1F01}"/>
            </c:ext>
          </c:extLst>
        </c:ser>
        <c:ser>
          <c:idx val="4"/>
          <c:order val="4"/>
          <c:tx>
            <c:strRef>
              <c:f>'3b Top 10 FTA Funds by Scope'!$A$6</c:f>
              <c:strCache>
                <c:ptCount val="1"/>
                <c:pt idx="0">
                  <c:v>OPERATING ASSISTANCE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'3b Top 10 FTA Funds by Scope'!$B$6</c:f>
              <c:numCache>
                <c:formatCode>"$"#,##0</c:formatCode>
                <c:ptCount val="1"/>
                <c:pt idx="0">
                  <c:v>913681927.29557002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3E-41D2-AFB7-5BE7A54E1F01}"/>
            </c:ext>
          </c:extLst>
        </c:ser>
        <c:ser>
          <c:idx val="5"/>
          <c:order val="5"/>
          <c:tx>
            <c:strRef>
              <c:f>'3b Top 10 FTA Funds by Scope'!$A$7</c:f>
              <c:strCache>
                <c:ptCount val="1"/>
                <c:pt idx="0">
                  <c:v>SITEWORK &amp; SPECIAL CONDITIONS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E-C73E-41D2-AFB7-5BE7A54E1F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'3b Top 10 FTA Funds by Scope'!$B$7</c:f>
              <c:numCache>
                <c:formatCode>"$"#,##0</c:formatCode>
                <c:ptCount val="1"/>
                <c:pt idx="0">
                  <c:v>507661876.25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3E-41D2-AFB7-5BE7A54E1F01}"/>
            </c:ext>
          </c:extLst>
        </c:ser>
        <c:ser>
          <c:idx val="6"/>
          <c:order val="6"/>
          <c:tx>
            <c:strRef>
              <c:f>'3b Top 10 FTA Funds by Scope'!$A$8</c:f>
              <c:strCache>
                <c:ptCount val="1"/>
                <c:pt idx="0">
                  <c:v>GUIDEWAY &amp; TRACK ELEMENTS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427238261883931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42592592592592"/>
                      <c:h val="0.110181989773639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C73E-41D2-AFB7-5BE7A54E1F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'3b Top 10 FTA Funds by Scope'!$B$8</c:f>
              <c:numCache>
                <c:formatCode>"$"#,##0</c:formatCode>
                <c:ptCount val="1"/>
                <c:pt idx="0">
                  <c:v>442202133.70333332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3E-41D2-AFB7-5BE7A54E1F01}"/>
            </c:ext>
          </c:extLst>
        </c:ser>
        <c:ser>
          <c:idx val="7"/>
          <c:order val="7"/>
          <c:tx>
            <c:strRef>
              <c:f>'3b Top 10 FTA Funds by Scope'!$A$9</c:f>
              <c:strCache>
                <c:ptCount val="1"/>
                <c:pt idx="0">
                  <c:v>RAIL - ROLLING STOCK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2.424176144648602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E-41D2-AFB7-5BE7A54E1F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'3b Top 10 FTA Funds by Scope'!$B$9</c:f>
              <c:numCache>
                <c:formatCode>"$"#,##0</c:formatCode>
                <c:ptCount val="1"/>
                <c:pt idx="0">
                  <c:v>437442716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3E-41D2-AFB7-5BE7A54E1F01}"/>
            </c:ext>
          </c:extLst>
        </c:ser>
        <c:ser>
          <c:idx val="8"/>
          <c:order val="8"/>
          <c:tx>
            <c:strRef>
              <c:f>'3b Top 10 FTA Funds by Scope'!$A$10</c:f>
              <c:strCache>
                <c:ptCount val="1"/>
                <c:pt idx="0">
                  <c:v>BUS: SUPPORT EQUIP AND FACILITIES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6.2572907553222513E-3"/>
                  <c:y val="1.490874687175730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846296296296292"/>
                      <c:h val="8.632987289826694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73E-41D2-AFB7-5BE7A54E1F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'3b Top 10 FTA Funds by Scope'!$B$10</c:f>
              <c:numCache>
                <c:formatCode>"$"#,##0</c:formatCode>
                <c:ptCount val="1"/>
                <c:pt idx="0">
                  <c:v>394338280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3E-41D2-AFB7-5BE7A54E1F01}"/>
            </c:ext>
          </c:extLst>
        </c:ser>
        <c:ser>
          <c:idx val="9"/>
          <c:order val="9"/>
          <c:tx>
            <c:strRef>
              <c:f>'3b Top 10 FTA Funds by Scope'!$A$11</c:f>
              <c:strCache>
                <c:ptCount val="1"/>
                <c:pt idx="0">
                  <c:v>RAIL TRANSITWAY LINES</c:v>
                </c:pt>
              </c:strCache>
            </c:strRef>
          </c:tx>
          <c:spPr>
            <a:solidFill>
              <a:schemeClr val="accent4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2.3994604841061536E-2"/>
                  <c:y val="1.490992069640668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48148148148153"/>
                      <c:h val="7.44932598988632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C73E-41D2-AFB7-5BE7A54E1F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'3b Top 10 FTA Funds by Scope'!$B$11</c:f>
              <c:numCache>
                <c:formatCode>"$"#,##0</c:formatCode>
                <c:ptCount val="1"/>
                <c:pt idx="0">
                  <c:v>391053995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3E-41D2-AFB7-5BE7A54E1F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23630216"/>
        <c:axId val="223629232"/>
      </c:barChart>
      <c:valAx>
        <c:axId val="223629232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crossAx val="223630216"/>
        <c:crosses val="autoZero"/>
        <c:crossBetween val="between"/>
      </c:valAx>
      <c:catAx>
        <c:axId val="223630216"/>
        <c:scaling>
          <c:orientation val="minMax"/>
        </c:scaling>
        <c:delete val="1"/>
        <c:axPos val="l"/>
        <c:majorTickMark val="none"/>
        <c:minorTickMark val="none"/>
        <c:tickLblPos val="nextTo"/>
        <c:crossAx val="223629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259080</xdr:colOff>
      <xdr:row>1</xdr:row>
      <xdr:rowOff>45720</xdr:rowOff>
    </xdr:from>
    <xdr:to>
      <xdr:col>13</xdr:col>
      <xdr:colOff>411480</xdr:colOff>
      <xdr:row>25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9A9D7B-1C22-4BE6-BA63-9B74DACB09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</xdr:colOff>
      <xdr:row>1</xdr:row>
      <xdr:rowOff>53340</xdr:rowOff>
    </xdr:from>
    <xdr:to>
      <xdr:col>14</xdr:col>
      <xdr:colOff>240030</xdr:colOff>
      <xdr:row>25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B8BE9B-1471-47E7-9F50-AC2622D15B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A22" sqref="A22"/>
    </sheetView>
  </sheetViews>
  <sheetFormatPr defaultRowHeight="15" x14ac:dyDescent="0.25"/>
  <cols>
    <col min="1" max="1" width="39.85546875" customWidth="1"/>
    <col min="2" max="2" width="18.7109375" style="6" customWidth="1"/>
  </cols>
  <sheetData>
    <row r="1" spans="1:2" x14ac:dyDescent="0.25">
      <c r="A1" s="7" t="s">
        <v>2892</v>
      </c>
      <c r="B1" s="8" t="s">
        <v>2875</v>
      </c>
    </row>
    <row r="2" spans="1:2" x14ac:dyDescent="0.25">
      <c r="A2" s="9" t="s">
        <v>2895</v>
      </c>
      <c r="B2" s="10">
        <v>1546503699.4729316</v>
      </c>
    </row>
    <row r="3" spans="1:2" x14ac:dyDescent="0.25">
      <c r="A3" s="9" t="s">
        <v>2889</v>
      </c>
      <c r="B3" s="10">
        <v>1080786485</v>
      </c>
    </row>
    <row r="4" spans="1:2" x14ac:dyDescent="0.25">
      <c r="A4" s="9" t="s">
        <v>2890</v>
      </c>
      <c r="B4" s="10">
        <v>983535078</v>
      </c>
    </row>
    <row r="5" spans="1:2" x14ac:dyDescent="0.25">
      <c r="A5" s="9" t="s">
        <v>2891</v>
      </c>
      <c r="B5" s="10">
        <v>739337141</v>
      </c>
    </row>
    <row r="6" spans="1:2" x14ac:dyDescent="0.25">
      <c r="A6" s="9" t="s">
        <v>2886</v>
      </c>
      <c r="B6" s="10">
        <v>507661876.25</v>
      </c>
    </row>
    <row r="7" spans="1:2" x14ac:dyDescent="0.25">
      <c r="A7" s="9" t="s">
        <v>2879</v>
      </c>
      <c r="B7" s="10">
        <v>442202133.70333332</v>
      </c>
    </row>
    <row r="8" spans="1:2" x14ac:dyDescent="0.25">
      <c r="A8" s="9" t="s">
        <v>2883</v>
      </c>
      <c r="B8" s="10">
        <v>272369989.62666667</v>
      </c>
    </row>
    <row r="9" spans="1:2" x14ac:dyDescent="0.25">
      <c r="A9" s="9" t="s">
        <v>2887</v>
      </c>
      <c r="B9" s="10">
        <v>239868868.08333331</v>
      </c>
    </row>
    <row r="10" spans="1:2" x14ac:dyDescent="0.25">
      <c r="A10" s="9" t="s">
        <v>2893</v>
      </c>
      <c r="B10" s="10">
        <v>215248498</v>
      </c>
    </row>
    <row r="11" spans="1:2" x14ac:dyDescent="0.25">
      <c r="A11" s="9" t="s">
        <v>2894</v>
      </c>
      <c r="B11" s="10">
        <v>213227248</v>
      </c>
    </row>
  </sheetData>
  <sortState ref="A2:B10">
    <sortCondition descending="1" ref="B10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2" sqref="A2"/>
    </sheetView>
  </sheetViews>
  <sheetFormatPr defaultRowHeight="15" x14ac:dyDescent="0.25"/>
  <cols>
    <col min="1" max="1" width="36.85546875" customWidth="1"/>
    <col min="2" max="2" width="18.28515625" style="4" bestFit="1" customWidth="1"/>
    <col min="3" max="3" width="8.85546875" style="5"/>
  </cols>
  <sheetData>
    <row r="1" spans="1:2" x14ac:dyDescent="0.25">
      <c r="A1" s="7" t="s">
        <v>2876</v>
      </c>
      <c r="B1" s="11" t="s">
        <v>2875</v>
      </c>
    </row>
    <row r="2" spans="1:2" x14ac:dyDescent="0.25">
      <c r="A2" s="9" t="s">
        <v>2888</v>
      </c>
      <c r="B2" s="12">
        <v>2360347108.8127661</v>
      </c>
    </row>
    <row r="3" spans="1:2" x14ac:dyDescent="0.25">
      <c r="A3" s="9" t="s">
        <v>2877</v>
      </c>
      <c r="B3" s="12">
        <v>2244254234</v>
      </c>
    </row>
    <row r="4" spans="1:2" x14ac:dyDescent="0.25">
      <c r="A4" s="9" t="s">
        <v>2881</v>
      </c>
      <c r="B4" s="12">
        <v>2079735625.7430763</v>
      </c>
    </row>
    <row r="5" spans="1:2" x14ac:dyDescent="0.25">
      <c r="A5" s="9" t="s">
        <v>2882</v>
      </c>
      <c r="B5" s="12">
        <v>1608857877</v>
      </c>
    </row>
    <row r="6" spans="1:2" x14ac:dyDescent="0.25">
      <c r="A6" s="9" t="s">
        <v>2880</v>
      </c>
      <c r="B6" s="12">
        <v>913681927.29557002</v>
      </c>
    </row>
    <row r="7" spans="1:2" x14ac:dyDescent="0.25">
      <c r="A7" s="9" t="s">
        <v>2886</v>
      </c>
      <c r="B7" s="12">
        <v>507661876.25</v>
      </c>
    </row>
    <row r="8" spans="1:2" x14ac:dyDescent="0.25">
      <c r="A8" s="9" t="s">
        <v>2879</v>
      </c>
      <c r="B8" s="12">
        <v>442202133.70333332</v>
      </c>
    </row>
    <row r="9" spans="1:2" x14ac:dyDescent="0.25">
      <c r="A9" s="9" t="s">
        <v>2884</v>
      </c>
      <c r="B9" s="12">
        <v>437442716</v>
      </c>
    </row>
    <row r="10" spans="1:2" x14ac:dyDescent="0.25">
      <c r="A10" s="9" t="s">
        <v>2878</v>
      </c>
      <c r="B10" s="12">
        <v>394338280</v>
      </c>
    </row>
    <row r="11" spans="1:2" x14ac:dyDescent="0.25">
      <c r="A11" s="9" t="s">
        <v>2885</v>
      </c>
      <c r="B11" s="12">
        <v>391053995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9"/>
  <sheetViews>
    <sheetView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20.42578125" customWidth="1"/>
    <col min="2" max="2" width="10.7109375" bestFit="1" customWidth="1"/>
    <col min="3" max="3" width="73.7109375" bestFit="1" customWidth="1"/>
    <col min="4" max="4" width="18.7109375" bestFit="1" customWidth="1"/>
    <col min="5" max="5" width="13.28515625" bestFit="1" customWidth="1"/>
    <col min="6" max="6" width="16.140625" bestFit="1" customWidth="1"/>
    <col min="7" max="7" width="18.7109375" bestFit="1" customWidth="1"/>
    <col min="8" max="8" width="18.28515625" style="1" bestFit="1" customWidth="1"/>
    <col min="9" max="9" width="22" style="1" bestFit="1" customWidth="1"/>
    <col min="10" max="10" width="20.5703125" style="1" bestFit="1" customWidth="1"/>
  </cols>
  <sheetData>
    <row r="1" spans="1:10" s="2" customFormat="1" ht="28.9" customHeight="1" x14ac:dyDescent="0.25">
      <c r="A1" s="2" t="s">
        <v>2871</v>
      </c>
      <c r="B1" s="2" t="s">
        <v>2870</v>
      </c>
      <c r="C1" s="2" t="s">
        <v>2869</v>
      </c>
      <c r="D1" s="2" t="s">
        <v>2868</v>
      </c>
      <c r="E1" s="2" t="s">
        <v>2867</v>
      </c>
      <c r="F1" s="2" t="s">
        <v>2866</v>
      </c>
      <c r="G1" s="2" t="s">
        <v>2865</v>
      </c>
      <c r="H1" s="3" t="s">
        <v>2872</v>
      </c>
      <c r="I1" s="3" t="s">
        <v>2873</v>
      </c>
      <c r="J1" s="3" t="s">
        <v>2874</v>
      </c>
    </row>
    <row r="2" spans="1:10" x14ac:dyDescent="0.25">
      <c r="A2" t="s">
        <v>2864</v>
      </c>
      <c r="B2">
        <v>6667</v>
      </c>
      <c r="C2" t="s">
        <v>2845</v>
      </c>
      <c r="D2" t="s">
        <v>2844</v>
      </c>
      <c r="E2" t="s">
        <v>2829</v>
      </c>
      <c r="F2">
        <v>99586</v>
      </c>
      <c r="G2">
        <v>79000</v>
      </c>
      <c r="H2" s="1">
        <v>39702</v>
      </c>
      <c r="I2" s="1">
        <v>0</v>
      </c>
      <c r="J2" s="1">
        <v>39702</v>
      </c>
    </row>
    <row r="3" spans="1:10" x14ac:dyDescent="0.25">
      <c r="A3" t="s">
        <v>2863</v>
      </c>
      <c r="B3">
        <v>7287</v>
      </c>
      <c r="C3" t="s">
        <v>2848</v>
      </c>
      <c r="D3" t="s">
        <v>2847</v>
      </c>
      <c r="E3" t="s">
        <v>2829</v>
      </c>
      <c r="F3">
        <v>99901</v>
      </c>
      <c r="G3">
        <v>79000</v>
      </c>
      <c r="H3" s="1">
        <v>84725</v>
      </c>
      <c r="I3" s="1">
        <v>0</v>
      </c>
      <c r="J3" s="1">
        <v>84725</v>
      </c>
    </row>
    <row r="4" spans="1:10" x14ac:dyDescent="0.25">
      <c r="A4" t="s">
        <v>2862</v>
      </c>
      <c r="B4">
        <v>6666</v>
      </c>
      <c r="C4" t="s">
        <v>2861</v>
      </c>
      <c r="D4" t="s">
        <v>2860</v>
      </c>
      <c r="E4" t="s">
        <v>2829</v>
      </c>
      <c r="F4">
        <v>99674</v>
      </c>
      <c r="G4">
        <v>79000</v>
      </c>
      <c r="H4" s="1">
        <v>99448</v>
      </c>
      <c r="I4" s="1">
        <v>0</v>
      </c>
      <c r="J4" s="1">
        <v>99448</v>
      </c>
    </row>
    <row r="5" spans="1:10" x14ac:dyDescent="0.25">
      <c r="A5" t="s">
        <v>2859</v>
      </c>
      <c r="B5">
        <v>1707</v>
      </c>
      <c r="C5" t="s">
        <v>2833</v>
      </c>
      <c r="D5" t="s">
        <v>2830</v>
      </c>
      <c r="E5" t="s">
        <v>2829</v>
      </c>
      <c r="F5">
        <v>99501</v>
      </c>
      <c r="G5">
        <v>79000</v>
      </c>
      <c r="H5" s="1">
        <v>166158</v>
      </c>
      <c r="I5" s="1">
        <v>41540</v>
      </c>
      <c r="J5" s="1">
        <v>207698</v>
      </c>
    </row>
    <row r="6" spans="1:10" x14ac:dyDescent="0.25">
      <c r="A6" t="s">
        <v>2858</v>
      </c>
      <c r="B6">
        <v>1734</v>
      </c>
      <c r="C6" t="s">
        <v>2852</v>
      </c>
      <c r="D6" t="s">
        <v>2851</v>
      </c>
      <c r="E6" t="s">
        <v>2829</v>
      </c>
      <c r="F6">
        <v>99701</v>
      </c>
      <c r="G6">
        <v>79000</v>
      </c>
      <c r="H6" s="1">
        <v>733695</v>
      </c>
      <c r="I6" s="1">
        <v>72827</v>
      </c>
      <c r="J6" s="1">
        <v>806522</v>
      </c>
    </row>
    <row r="7" spans="1:10" x14ac:dyDescent="0.25">
      <c r="A7" t="s">
        <v>2857</v>
      </c>
      <c r="B7">
        <v>6669</v>
      </c>
      <c r="C7" t="s">
        <v>2856</v>
      </c>
      <c r="D7" t="s">
        <v>2855</v>
      </c>
      <c r="E7" t="s">
        <v>2829</v>
      </c>
      <c r="F7">
        <v>99835</v>
      </c>
      <c r="G7">
        <v>79000</v>
      </c>
      <c r="H7" s="1">
        <v>256382</v>
      </c>
      <c r="I7" s="1">
        <v>0</v>
      </c>
      <c r="J7" s="1">
        <v>256382</v>
      </c>
    </row>
    <row r="8" spans="1:10" x14ac:dyDescent="0.25">
      <c r="A8" t="s">
        <v>2854</v>
      </c>
      <c r="B8">
        <v>5806</v>
      </c>
      <c r="C8" t="s">
        <v>2831</v>
      </c>
      <c r="D8" t="s">
        <v>2830</v>
      </c>
      <c r="E8" t="s">
        <v>2829</v>
      </c>
      <c r="F8">
        <v>99501</v>
      </c>
      <c r="G8">
        <v>79000</v>
      </c>
      <c r="H8" s="1">
        <v>16627279</v>
      </c>
      <c r="I8" s="1">
        <v>4156820</v>
      </c>
      <c r="J8" s="1">
        <v>20784099</v>
      </c>
    </row>
    <row r="9" spans="1:10" x14ac:dyDescent="0.25">
      <c r="A9" t="s">
        <v>2853</v>
      </c>
      <c r="B9">
        <v>1734</v>
      </c>
      <c r="C9" t="s">
        <v>2852</v>
      </c>
      <c r="D9" t="s">
        <v>2851</v>
      </c>
      <c r="E9" t="s">
        <v>2829</v>
      </c>
      <c r="F9">
        <v>99701</v>
      </c>
      <c r="G9">
        <v>79000</v>
      </c>
      <c r="H9" s="1">
        <v>764001</v>
      </c>
      <c r="I9" s="1">
        <v>764001</v>
      </c>
      <c r="J9" s="1">
        <v>1528002</v>
      </c>
    </row>
    <row r="10" spans="1:10" x14ac:dyDescent="0.25">
      <c r="A10" t="s">
        <v>2850</v>
      </c>
      <c r="B10">
        <v>1725</v>
      </c>
      <c r="C10" t="s">
        <v>2836</v>
      </c>
      <c r="D10" t="s">
        <v>2835</v>
      </c>
      <c r="E10" t="s">
        <v>2829</v>
      </c>
      <c r="F10">
        <v>99801</v>
      </c>
      <c r="G10">
        <v>79000</v>
      </c>
      <c r="H10" s="1">
        <v>8465118</v>
      </c>
      <c r="I10" s="1">
        <v>3488792</v>
      </c>
      <c r="J10" s="1">
        <v>11953910</v>
      </c>
    </row>
    <row r="11" spans="1:10" x14ac:dyDescent="0.25">
      <c r="A11" t="s">
        <v>2849</v>
      </c>
      <c r="B11">
        <v>7287</v>
      </c>
      <c r="C11" t="s">
        <v>2848</v>
      </c>
      <c r="D11" t="s">
        <v>2847</v>
      </c>
      <c r="E11" t="s">
        <v>2829</v>
      </c>
      <c r="F11">
        <v>99901</v>
      </c>
      <c r="G11">
        <v>79000</v>
      </c>
      <c r="H11" s="1">
        <v>53348</v>
      </c>
      <c r="I11" s="1">
        <v>0</v>
      </c>
      <c r="J11" s="1">
        <v>53348</v>
      </c>
    </row>
    <row r="12" spans="1:10" x14ac:dyDescent="0.25">
      <c r="A12" t="s">
        <v>2846</v>
      </c>
      <c r="B12">
        <v>6667</v>
      </c>
      <c r="C12" t="s">
        <v>2845</v>
      </c>
      <c r="D12" t="s">
        <v>2844</v>
      </c>
      <c r="E12" t="s">
        <v>2829</v>
      </c>
      <c r="F12">
        <v>99586</v>
      </c>
      <c r="G12">
        <v>79000</v>
      </c>
      <c r="H12" s="1">
        <v>122554</v>
      </c>
      <c r="I12" s="1">
        <v>0</v>
      </c>
      <c r="J12" s="1">
        <v>122554</v>
      </c>
    </row>
    <row r="13" spans="1:10" x14ac:dyDescent="0.25">
      <c r="A13" t="s">
        <v>2843</v>
      </c>
      <c r="B13">
        <v>6803</v>
      </c>
      <c r="C13" t="s">
        <v>2842</v>
      </c>
      <c r="D13" t="s">
        <v>2841</v>
      </c>
      <c r="E13" t="s">
        <v>2829</v>
      </c>
      <c r="F13">
        <v>99611</v>
      </c>
      <c r="G13">
        <v>79000</v>
      </c>
      <c r="H13" s="1">
        <v>300000</v>
      </c>
      <c r="I13" s="1">
        <v>33333</v>
      </c>
      <c r="J13" s="1">
        <v>333333</v>
      </c>
    </row>
    <row r="14" spans="1:10" x14ac:dyDescent="0.25">
      <c r="A14" t="s">
        <v>2840</v>
      </c>
      <c r="B14">
        <v>6744</v>
      </c>
      <c r="C14" t="s">
        <v>2839</v>
      </c>
      <c r="D14" t="s">
        <v>2838</v>
      </c>
      <c r="E14" t="s">
        <v>2829</v>
      </c>
      <c r="F14">
        <v>99663</v>
      </c>
      <c r="G14">
        <v>79000</v>
      </c>
      <c r="H14" s="1">
        <v>157454</v>
      </c>
      <c r="I14" s="1">
        <v>16667</v>
      </c>
      <c r="J14" s="1">
        <v>174121</v>
      </c>
    </row>
    <row r="15" spans="1:10" x14ac:dyDescent="0.25">
      <c r="A15" t="s">
        <v>2837</v>
      </c>
      <c r="B15">
        <v>1725</v>
      </c>
      <c r="C15" t="s">
        <v>2836</v>
      </c>
      <c r="D15" t="s">
        <v>2835</v>
      </c>
      <c r="E15" t="s">
        <v>2829</v>
      </c>
      <c r="F15">
        <v>99801</v>
      </c>
      <c r="G15">
        <v>79000</v>
      </c>
      <c r="H15" s="1">
        <v>2310576</v>
      </c>
      <c r="I15" s="1">
        <v>577644</v>
      </c>
      <c r="J15" s="1">
        <v>2888220</v>
      </c>
    </row>
    <row r="16" spans="1:10" x14ac:dyDescent="0.25">
      <c r="A16" t="s">
        <v>2834</v>
      </c>
      <c r="B16">
        <v>1707</v>
      </c>
      <c r="C16" t="s">
        <v>2833</v>
      </c>
      <c r="D16" t="s">
        <v>2830</v>
      </c>
      <c r="E16" t="s">
        <v>2829</v>
      </c>
      <c r="F16">
        <v>99501</v>
      </c>
      <c r="G16">
        <v>79000</v>
      </c>
      <c r="H16" s="1">
        <v>1549527</v>
      </c>
      <c r="I16" s="1">
        <v>451132</v>
      </c>
      <c r="J16" s="1">
        <v>2000659</v>
      </c>
    </row>
    <row r="17" spans="1:10" x14ac:dyDescent="0.25">
      <c r="A17" t="s">
        <v>2832</v>
      </c>
      <c r="B17">
        <v>5806</v>
      </c>
      <c r="C17" t="s">
        <v>2831</v>
      </c>
      <c r="D17" t="s">
        <v>2830</v>
      </c>
      <c r="E17" t="s">
        <v>2829</v>
      </c>
      <c r="F17">
        <v>99501</v>
      </c>
      <c r="G17">
        <v>79000</v>
      </c>
      <c r="H17" s="1">
        <v>1265155</v>
      </c>
      <c r="I17" s="1">
        <v>316289</v>
      </c>
      <c r="J17" s="1">
        <v>1581444</v>
      </c>
    </row>
    <row r="18" spans="1:10" x14ac:dyDescent="0.25">
      <c r="A18" t="s">
        <v>2828</v>
      </c>
      <c r="B18">
        <v>1078</v>
      </c>
      <c r="C18" t="s">
        <v>2827</v>
      </c>
      <c r="D18" t="s">
        <v>2826</v>
      </c>
      <c r="E18" t="s">
        <v>2796</v>
      </c>
      <c r="F18">
        <v>35405</v>
      </c>
      <c r="G18">
        <v>78400</v>
      </c>
      <c r="H18" s="1">
        <v>1034600</v>
      </c>
      <c r="I18" s="1">
        <v>652400</v>
      </c>
      <c r="J18" s="1">
        <v>1687000</v>
      </c>
    </row>
    <row r="19" spans="1:10" x14ac:dyDescent="0.25">
      <c r="A19" t="s">
        <v>2825</v>
      </c>
      <c r="B19">
        <v>1073</v>
      </c>
      <c r="C19" t="s">
        <v>2809</v>
      </c>
      <c r="D19" t="s">
        <v>2797</v>
      </c>
      <c r="E19" t="s">
        <v>2796</v>
      </c>
      <c r="F19">
        <v>35203</v>
      </c>
      <c r="G19">
        <v>78400</v>
      </c>
      <c r="H19" s="1">
        <v>3080000</v>
      </c>
      <c r="I19" s="1">
        <v>770000</v>
      </c>
      <c r="J19" s="1">
        <v>3850000</v>
      </c>
    </row>
    <row r="20" spans="1:10" x14ac:dyDescent="0.25">
      <c r="A20" t="s">
        <v>2824</v>
      </c>
      <c r="B20">
        <v>1073</v>
      </c>
      <c r="C20" t="s">
        <v>2809</v>
      </c>
      <c r="D20" t="s">
        <v>2797</v>
      </c>
      <c r="E20" t="s">
        <v>2796</v>
      </c>
      <c r="F20">
        <v>35203</v>
      </c>
      <c r="G20">
        <v>78400</v>
      </c>
      <c r="H20" s="1">
        <v>745686</v>
      </c>
      <c r="I20" s="1">
        <v>186422</v>
      </c>
      <c r="J20" s="1">
        <v>932108</v>
      </c>
    </row>
    <row r="21" spans="1:10" x14ac:dyDescent="0.25">
      <c r="A21" t="s">
        <v>2823</v>
      </c>
      <c r="B21">
        <v>1073</v>
      </c>
      <c r="C21" t="s">
        <v>2809</v>
      </c>
      <c r="D21" t="s">
        <v>2797</v>
      </c>
      <c r="E21" t="s">
        <v>2796</v>
      </c>
      <c r="F21">
        <v>35203</v>
      </c>
      <c r="G21">
        <v>78400</v>
      </c>
      <c r="H21" s="1">
        <v>6940340</v>
      </c>
      <c r="I21" s="1">
        <v>1735085</v>
      </c>
      <c r="J21" s="1">
        <v>8675425</v>
      </c>
    </row>
    <row r="22" spans="1:10" x14ac:dyDescent="0.25">
      <c r="A22" t="s">
        <v>2822</v>
      </c>
      <c r="B22">
        <v>1073</v>
      </c>
      <c r="C22" t="s">
        <v>2809</v>
      </c>
      <c r="D22" t="s">
        <v>2797</v>
      </c>
      <c r="E22" t="s">
        <v>2796</v>
      </c>
      <c r="F22">
        <v>35203</v>
      </c>
      <c r="G22">
        <v>78400</v>
      </c>
      <c r="H22" s="1">
        <v>1000000</v>
      </c>
      <c r="I22" s="1">
        <v>250000</v>
      </c>
      <c r="J22" s="1">
        <v>1250000</v>
      </c>
    </row>
    <row r="23" spans="1:10" x14ac:dyDescent="0.25">
      <c r="A23" t="s">
        <v>2821</v>
      </c>
      <c r="B23">
        <v>1076</v>
      </c>
      <c r="C23" t="s">
        <v>2820</v>
      </c>
      <c r="D23" t="s">
        <v>2805</v>
      </c>
      <c r="E23" t="s">
        <v>2796</v>
      </c>
      <c r="F23">
        <v>36602</v>
      </c>
      <c r="G23">
        <v>78400</v>
      </c>
      <c r="H23" s="1">
        <v>3791467</v>
      </c>
      <c r="I23" s="1">
        <v>2264147</v>
      </c>
      <c r="J23" s="1">
        <v>6055614</v>
      </c>
    </row>
    <row r="24" spans="1:10" x14ac:dyDescent="0.25">
      <c r="A24" t="s">
        <v>2819</v>
      </c>
      <c r="B24">
        <v>1018</v>
      </c>
      <c r="C24" t="s">
        <v>2806</v>
      </c>
      <c r="D24" t="s">
        <v>2805</v>
      </c>
      <c r="E24" t="s">
        <v>2796</v>
      </c>
      <c r="F24">
        <v>36602</v>
      </c>
      <c r="G24">
        <v>78400</v>
      </c>
      <c r="H24" s="1">
        <v>163886</v>
      </c>
      <c r="I24" s="1">
        <v>40972</v>
      </c>
      <c r="J24" s="1">
        <v>204858</v>
      </c>
    </row>
    <row r="25" spans="1:10" x14ac:dyDescent="0.25">
      <c r="A25" t="s">
        <v>2818</v>
      </c>
      <c r="B25">
        <v>1075</v>
      </c>
      <c r="C25" t="s">
        <v>2816</v>
      </c>
      <c r="D25" t="s">
        <v>2815</v>
      </c>
      <c r="E25" t="s">
        <v>2796</v>
      </c>
      <c r="F25">
        <v>35801</v>
      </c>
      <c r="G25">
        <v>78400</v>
      </c>
      <c r="H25" s="1">
        <v>2237323</v>
      </c>
      <c r="I25" s="1">
        <v>1809957</v>
      </c>
      <c r="J25" s="1">
        <v>4047280</v>
      </c>
    </row>
    <row r="26" spans="1:10" x14ac:dyDescent="0.25">
      <c r="A26" t="s">
        <v>2817</v>
      </c>
      <c r="B26">
        <v>1075</v>
      </c>
      <c r="C26" t="s">
        <v>2816</v>
      </c>
      <c r="D26" t="s">
        <v>2815</v>
      </c>
      <c r="E26" t="s">
        <v>2796</v>
      </c>
      <c r="F26">
        <v>35801</v>
      </c>
      <c r="G26">
        <v>78400</v>
      </c>
      <c r="H26" s="1">
        <v>211036</v>
      </c>
      <c r="I26" s="1">
        <v>52759</v>
      </c>
      <c r="J26" s="1">
        <v>263795</v>
      </c>
    </row>
    <row r="27" spans="1:10" x14ac:dyDescent="0.25">
      <c r="A27" t="s">
        <v>2814</v>
      </c>
      <c r="B27">
        <v>1000</v>
      </c>
      <c r="C27" t="s">
        <v>2801</v>
      </c>
      <c r="D27" t="s">
        <v>2800</v>
      </c>
      <c r="E27" t="s">
        <v>2796</v>
      </c>
      <c r="F27">
        <v>36110</v>
      </c>
      <c r="G27">
        <v>78400</v>
      </c>
      <c r="H27" s="1">
        <v>20641376</v>
      </c>
      <c r="I27" s="1">
        <v>13933888</v>
      </c>
      <c r="J27" s="1">
        <v>34575264</v>
      </c>
    </row>
    <row r="28" spans="1:10" x14ac:dyDescent="0.25">
      <c r="A28" t="s">
        <v>2813</v>
      </c>
      <c r="B28">
        <v>1000</v>
      </c>
      <c r="C28" t="s">
        <v>2801</v>
      </c>
      <c r="D28" t="s">
        <v>2800</v>
      </c>
      <c r="E28" t="s">
        <v>2796</v>
      </c>
      <c r="F28">
        <v>36110</v>
      </c>
      <c r="G28">
        <v>78400</v>
      </c>
      <c r="H28" s="1">
        <v>2187070</v>
      </c>
      <c r="I28" s="1">
        <v>492091</v>
      </c>
      <c r="J28" s="1">
        <v>2679161</v>
      </c>
    </row>
    <row r="29" spans="1:10" x14ac:dyDescent="0.25">
      <c r="A29" t="s">
        <v>2812</v>
      </c>
      <c r="B29">
        <v>1000</v>
      </c>
      <c r="C29" t="s">
        <v>2801</v>
      </c>
      <c r="D29" t="s">
        <v>2800</v>
      </c>
      <c r="E29" t="s">
        <v>2796</v>
      </c>
      <c r="F29">
        <v>36110</v>
      </c>
      <c r="G29">
        <v>78400</v>
      </c>
      <c r="H29" s="1">
        <v>0</v>
      </c>
      <c r="I29" s="1">
        <v>0</v>
      </c>
      <c r="J29" s="1">
        <v>0</v>
      </c>
    </row>
    <row r="30" spans="1:10" x14ac:dyDescent="0.25">
      <c r="A30" t="s">
        <v>2811</v>
      </c>
      <c r="B30">
        <v>1000</v>
      </c>
      <c r="C30" t="s">
        <v>2801</v>
      </c>
      <c r="D30" t="s">
        <v>2800</v>
      </c>
      <c r="E30" t="s">
        <v>2796</v>
      </c>
      <c r="F30">
        <v>36110</v>
      </c>
      <c r="G30">
        <v>78400</v>
      </c>
      <c r="H30" s="1">
        <v>791364</v>
      </c>
      <c r="I30" s="1">
        <v>197841</v>
      </c>
      <c r="J30" s="1">
        <v>989205</v>
      </c>
    </row>
    <row r="31" spans="1:10" x14ac:dyDescent="0.25">
      <c r="A31" t="s">
        <v>2810</v>
      </c>
      <c r="B31">
        <v>1073</v>
      </c>
      <c r="C31" t="s">
        <v>2809</v>
      </c>
      <c r="D31" t="s">
        <v>2797</v>
      </c>
      <c r="E31" t="s">
        <v>2796</v>
      </c>
      <c r="F31">
        <v>35203</v>
      </c>
      <c r="G31">
        <v>78400</v>
      </c>
      <c r="H31" s="1">
        <v>443142</v>
      </c>
      <c r="I31" s="1">
        <v>107271</v>
      </c>
      <c r="J31" s="1">
        <v>550413</v>
      </c>
    </row>
    <row r="32" spans="1:10" x14ac:dyDescent="0.25">
      <c r="A32" t="s">
        <v>2808</v>
      </c>
      <c r="B32">
        <v>1000</v>
      </c>
      <c r="C32" t="s">
        <v>2801</v>
      </c>
      <c r="D32" t="s">
        <v>2800</v>
      </c>
      <c r="E32" t="s">
        <v>2796</v>
      </c>
      <c r="F32">
        <v>36110</v>
      </c>
      <c r="G32">
        <v>78400</v>
      </c>
      <c r="H32" s="1">
        <v>384021</v>
      </c>
      <c r="I32" s="1">
        <v>384021</v>
      </c>
      <c r="J32" s="1">
        <v>768042</v>
      </c>
    </row>
    <row r="33" spans="1:10" x14ac:dyDescent="0.25">
      <c r="A33" t="s">
        <v>2807</v>
      </c>
      <c r="B33">
        <v>1018</v>
      </c>
      <c r="C33" t="s">
        <v>2806</v>
      </c>
      <c r="D33" t="s">
        <v>2805</v>
      </c>
      <c r="E33" t="s">
        <v>2796</v>
      </c>
      <c r="F33">
        <v>36602</v>
      </c>
      <c r="G33">
        <v>78400</v>
      </c>
      <c r="H33" s="1">
        <v>396165</v>
      </c>
      <c r="I33" s="1">
        <v>255750</v>
      </c>
      <c r="J33" s="1">
        <v>651915</v>
      </c>
    </row>
    <row r="34" spans="1:10" x14ac:dyDescent="0.25">
      <c r="A34" t="s">
        <v>2804</v>
      </c>
      <c r="B34">
        <v>1019</v>
      </c>
      <c r="C34" t="s">
        <v>2803</v>
      </c>
      <c r="D34" t="s">
        <v>2800</v>
      </c>
      <c r="E34" t="s">
        <v>2796</v>
      </c>
      <c r="F34">
        <v>36104</v>
      </c>
      <c r="G34">
        <v>78400</v>
      </c>
      <c r="H34" s="1">
        <v>243413</v>
      </c>
      <c r="I34" s="1">
        <v>143004</v>
      </c>
      <c r="J34" s="1">
        <v>386417</v>
      </c>
    </row>
    <row r="35" spans="1:10" x14ac:dyDescent="0.25">
      <c r="A35" t="s">
        <v>2802</v>
      </c>
      <c r="B35">
        <v>1000</v>
      </c>
      <c r="C35" t="s">
        <v>2801</v>
      </c>
      <c r="D35" t="s">
        <v>2800</v>
      </c>
      <c r="E35" t="s">
        <v>2796</v>
      </c>
      <c r="F35">
        <v>36110</v>
      </c>
      <c r="G35">
        <v>78400</v>
      </c>
      <c r="H35" s="1">
        <v>496103</v>
      </c>
      <c r="I35" s="1">
        <v>175169</v>
      </c>
      <c r="J35" s="1">
        <v>671272</v>
      </c>
    </row>
    <row r="36" spans="1:10" x14ac:dyDescent="0.25">
      <c r="A36" t="s">
        <v>2799</v>
      </c>
      <c r="B36">
        <v>5822</v>
      </c>
      <c r="C36" t="s">
        <v>2798</v>
      </c>
      <c r="D36" t="s">
        <v>2797</v>
      </c>
      <c r="E36" t="s">
        <v>2796</v>
      </c>
      <c r="F36">
        <v>35203</v>
      </c>
      <c r="G36">
        <v>78400</v>
      </c>
      <c r="H36" s="1">
        <v>3360000</v>
      </c>
      <c r="I36" s="1">
        <v>840000</v>
      </c>
      <c r="J36" s="1">
        <v>4200000</v>
      </c>
    </row>
    <row r="37" spans="1:10" x14ac:dyDescent="0.25">
      <c r="A37" t="s">
        <v>2795</v>
      </c>
      <c r="B37">
        <v>1561</v>
      </c>
      <c r="C37" t="s">
        <v>2762</v>
      </c>
      <c r="D37" t="s">
        <v>2761</v>
      </c>
      <c r="E37" t="s">
        <v>2751</v>
      </c>
      <c r="F37">
        <v>72209</v>
      </c>
      <c r="G37">
        <v>78600</v>
      </c>
      <c r="H37" s="1">
        <v>2511796</v>
      </c>
      <c r="I37" s="1">
        <v>565156</v>
      </c>
      <c r="J37" s="1">
        <v>3076952</v>
      </c>
    </row>
    <row r="38" spans="1:10" x14ac:dyDescent="0.25">
      <c r="A38" t="s">
        <v>2794</v>
      </c>
      <c r="B38">
        <v>6263</v>
      </c>
      <c r="C38" t="s">
        <v>2756</v>
      </c>
      <c r="D38" t="s">
        <v>2755</v>
      </c>
      <c r="E38" t="s">
        <v>2751</v>
      </c>
      <c r="F38">
        <v>72764</v>
      </c>
      <c r="G38">
        <v>78600</v>
      </c>
      <c r="H38" s="1">
        <v>1338538</v>
      </c>
      <c r="I38" s="1">
        <v>874635</v>
      </c>
      <c r="J38" s="1">
        <v>2213173</v>
      </c>
    </row>
    <row r="39" spans="1:10" x14ac:dyDescent="0.25">
      <c r="A39" t="s">
        <v>2793</v>
      </c>
      <c r="B39">
        <v>1507</v>
      </c>
      <c r="C39" t="s">
        <v>2792</v>
      </c>
      <c r="D39" t="s">
        <v>2791</v>
      </c>
      <c r="E39" t="s">
        <v>2751</v>
      </c>
      <c r="F39">
        <v>71601</v>
      </c>
      <c r="G39">
        <v>78600</v>
      </c>
      <c r="H39" s="1">
        <v>933315</v>
      </c>
      <c r="I39" s="1">
        <v>561084</v>
      </c>
      <c r="J39" s="1">
        <v>1494399</v>
      </c>
    </row>
    <row r="40" spans="1:10" x14ac:dyDescent="0.25">
      <c r="A40" t="s">
        <v>2790</v>
      </c>
      <c r="B40">
        <v>6507</v>
      </c>
      <c r="C40" t="s">
        <v>2788</v>
      </c>
      <c r="D40" t="s">
        <v>2787</v>
      </c>
      <c r="E40" t="s">
        <v>2751</v>
      </c>
      <c r="F40">
        <v>72401</v>
      </c>
      <c r="G40">
        <v>78600</v>
      </c>
      <c r="H40" s="1">
        <v>883561</v>
      </c>
      <c r="I40" s="1">
        <v>520891</v>
      </c>
      <c r="J40" s="1">
        <v>1404452</v>
      </c>
    </row>
    <row r="41" spans="1:10" x14ac:dyDescent="0.25">
      <c r="A41" t="s">
        <v>2789</v>
      </c>
      <c r="B41">
        <v>6507</v>
      </c>
      <c r="C41" t="s">
        <v>2788</v>
      </c>
      <c r="D41" t="s">
        <v>2787</v>
      </c>
      <c r="E41" t="s">
        <v>2751</v>
      </c>
      <c r="F41">
        <v>72401</v>
      </c>
      <c r="G41">
        <v>78600</v>
      </c>
      <c r="H41" s="1">
        <v>865721</v>
      </c>
      <c r="I41" s="1">
        <v>535182</v>
      </c>
      <c r="J41" s="1">
        <v>1400903</v>
      </c>
    </row>
    <row r="42" spans="1:10" x14ac:dyDescent="0.25">
      <c r="A42" t="s">
        <v>2786</v>
      </c>
      <c r="B42">
        <v>1571</v>
      </c>
      <c r="C42" t="s">
        <v>2784</v>
      </c>
      <c r="D42" t="s">
        <v>2755</v>
      </c>
      <c r="E42" t="s">
        <v>2751</v>
      </c>
      <c r="F42">
        <v>72762</v>
      </c>
      <c r="G42">
        <v>78600</v>
      </c>
      <c r="H42" s="1">
        <v>12000</v>
      </c>
      <c r="I42" s="1">
        <v>3000</v>
      </c>
      <c r="J42" s="1">
        <v>15000</v>
      </c>
    </row>
    <row r="43" spans="1:10" x14ac:dyDescent="0.25">
      <c r="A43" t="s">
        <v>2785</v>
      </c>
      <c r="B43">
        <v>1571</v>
      </c>
      <c r="C43" t="s">
        <v>2784</v>
      </c>
      <c r="D43" t="s">
        <v>2755</v>
      </c>
      <c r="E43" t="s">
        <v>2751</v>
      </c>
      <c r="F43">
        <v>72762</v>
      </c>
      <c r="G43">
        <v>78600</v>
      </c>
      <c r="H43" s="1">
        <v>88000</v>
      </c>
      <c r="I43" s="1">
        <v>22000</v>
      </c>
      <c r="J43" s="1">
        <v>110000</v>
      </c>
    </row>
    <row r="44" spans="1:10" x14ac:dyDescent="0.25">
      <c r="A44" t="s">
        <v>2783</v>
      </c>
      <c r="B44">
        <v>1506</v>
      </c>
      <c r="C44" t="s">
        <v>2753</v>
      </c>
      <c r="D44" t="s">
        <v>2752</v>
      </c>
      <c r="E44" t="s">
        <v>2751</v>
      </c>
      <c r="F44">
        <v>72114</v>
      </c>
      <c r="G44">
        <v>78600</v>
      </c>
      <c r="H44" s="1">
        <v>317207</v>
      </c>
      <c r="I44" s="1">
        <v>79302</v>
      </c>
      <c r="J44" s="1">
        <v>396509</v>
      </c>
    </row>
    <row r="45" spans="1:10" x14ac:dyDescent="0.25">
      <c r="A45" t="s">
        <v>2782</v>
      </c>
      <c r="B45">
        <v>1506</v>
      </c>
      <c r="C45" t="s">
        <v>2753</v>
      </c>
      <c r="D45" t="s">
        <v>2752</v>
      </c>
      <c r="E45" t="s">
        <v>2751</v>
      </c>
      <c r="F45">
        <v>72114</v>
      </c>
      <c r="G45">
        <v>78600</v>
      </c>
      <c r="H45" s="1">
        <v>436390</v>
      </c>
      <c r="I45" s="1">
        <v>77010</v>
      </c>
      <c r="J45" s="1">
        <v>513400</v>
      </c>
    </row>
    <row r="46" spans="1:10" x14ac:dyDescent="0.25">
      <c r="A46" t="s">
        <v>2781</v>
      </c>
      <c r="B46">
        <v>1506</v>
      </c>
      <c r="C46" t="s">
        <v>2753</v>
      </c>
      <c r="D46" t="s">
        <v>2752</v>
      </c>
      <c r="E46" t="s">
        <v>2751</v>
      </c>
      <c r="F46">
        <v>72114</v>
      </c>
      <c r="G46">
        <v>78600</v>
      </c>
      <c r="H46" s="1">
        <v>4663774</v>
      </c>
      <c r="I46" s="1">
        <v>1022211</v>
      </c>
      <c r="J46" s="1">
        <v>5685985</v>
      </c>
    </row>
    <row r="47" spans="1:10" x14ac:dyDescent="0.25">
      <c r="A47" t="s">
        <v>2780</v>
      </c>
      <c r="B47">
        <v>1561</v>
      </c>
      <c r="C47" t="s">
        <v>2762</v>
      </c>
      <c r="D47" t="s">
        <v>2761</v>
      </c>
      <c r="E47" t="s">
        <v>2751</v>
      </c>
      <c r="F47">
        <v>72209</v>
      </c>
      <c r="G47">
        <v>78600</v>
      </c>
      <c r="H47" s="1">
        <v>595686</v>
      </c>
      <c r="I47" s="1">
        <v>148922</v>
      </c>
      <c r="J47" s="1">
        <v>744608</v>
      </c>
    </row>
    <row r="48" spans="1:10" x14ac:dyDescent="0.25">
      <c r="A48" t="s">
        <v>2779</v>
      </c>
      <c r="B48">
        <v>6276</v>
      </c>
      <c r="C48" t="s">
        <v>2767</v>
      </c>
      <c r="D48" t="s">
        <v>1386</v>
      </c>
      <c r="E48" t="s">
        <v>2751</v>
      </c>
      <c r="F48">
        <v>72701</v>
      </c>
      <c r="G48">
        <v>78600</v>
      </c>
      <c r="H48" s="1">
        <v>1139034</v>
      </c>
      <c r="I48" s="1">
        <v>546367</v>
      </c>
      <c r="J48" s="1">
        <v>1685401</v>
      </c>
    </row>
    <row r="49" spans="1:10" x14ac:dyDescent="0.25">
      <c r="A49" t="s">
        <v>2778</v>
      </c>
      <c r="B49">
        <v>1506</v>
      </c>
      <c r="C49" t="s">
        <v>2753</v>
      </c>
      <c r="D49" t="s">
        <v>2752</v>
      </c>
      <c r="E49" t="s">
        <v>2751</v>
      </c>
      <c r="F49">
        <v>72114</v>
      </c>
      <c r="G49">
        <v>78600</v>
      </c>
      <c r="H49" s="1">
        <v>360000</v>
      </c>
      <c r="I49" s="1">
        <v>90000</v>
      </c>
      <c r="J49" s="1">
        <v>450000</v>
      </c>
    </row>
    <row r="50" spans="1:10" x14ac:dyDescent="0.25">
      <c r="A50" t="s">
        <v>2777</v>
      </c>
      <c r="B50">
        <v>5965</v>
      </c>
      <c r="C50" t="s">
        <v>2759</v>
      </c>
      <c r="D50" t="s">
        <v>2758</v>
      </c>
      <c r="E50" t="s">
        <v>2751</v>
      </c>
      <c r="F50">
        <v>72901</v>
      </c>
      <c r="G50">
        <v>78600</v>
      </c>
      <c r="H50" s="1">
        <v>1736352</v>
      </c>
      <c r="I50" s="1">
        <v>977434</v>
      </c>
      <c r="J50" s="1">
        <v>2713786</v>
      </c>
    </row>
    <row r="51" spans="1:10" x14ac:dyDescent="0.25">
      <c r="A51" t="s">
        <v>2776</v>
      </c>
      <c r="B51">
        <v>6263</v>
      </c>
      <c r="C51" t="s">
        <v>2756</v>
      </c>
      <c r="D51" t="s">
        <v>2755</v>
      </c>
      <c r="E51" t="s">
        <v>2751</v>
      </c>
      <c r="F51">
        <v>72764</v>
      </c>
      <c r="G51">
        <v>78600</v>
      </c>
      <c r="H51" s="1">
        <v>120951</v>
      </c>
      <c r="I51" s="1">
        <v>29307</v>
      </c>
      <c r="J51" s="1">
        <v>150258</v>
      </c>
    </row>
    <row r="52" spans="1:10" x14ac:dyDescent="0.25">
      <c r="A52" t="s">
        <v>2775</v>
      </c>
      <c r="B52">
        <v>1561</v>
      </c>
      <c r="C52" t="s">
        <v>2762</v>
      </c>
      <c r="D52" t="s">
        <v>2761</v>
      </c>
      <c r="E52" t="s">
        <v>2751</v>
      </c>
      <c r="F52">
        <v>72209</v>
      </c>
      <c r="G52">
        <v>78600</v>
      </c>
      <c r="H52" s="1">
        <v>2166534</v>
      </c>
      <c r="I52" s="1">
        <v>541634</v>
      </c>
      <c r="J52" s="1">
        <v>2708168</v>
      </c>
    </row>
    <row r="53" spans="1:10" x14ac:dyDescent="0.25">
      <c r="A53" t="s">
        <v>2774</v>
      </c>
      <c r="B53">
        <v>1561</v>
      </c>
      <c r="C53" t="s">
        <v>2762</v>
      </c>
      <c r="D53" t="s">
        <v>2761</v>
      </c>
      <c r="E53" t="s">
        <v>2751</v>
      </c>
      <c r="F53">
        <v>72209</v>
      </c>
      <c r="G53">
        <v>78600</v>
      </c>
      <c r="H53" s="1">
        <v>2243060</v>
      </c>
      <c r="I53" s="1">
        <v>560768</v>
      </c>
      <c r="J53" s="1">
        <v>2803828</v>
      </c>
    </row>
    <row r="54" spans="1:10" x14ac:dyDescent="0.25">
      <c r="A54" t="s">
        <v>2773</v>
      </c>
      <c r="B54">
        <v>1504</v>
      </c>
      <c r="C54" t="s">
        <v>2772</v>
      </c>
      <c r="D54" t="s">
        <v>2771</v>
      </c>
      <c r="E54" t="s">
        <v>2751</v>
      </c>
      <c r="F54">
        <v>71913</v>
      </c>
      <c r="G54">
        <v>78600</v>
      </c>
      <c r="H54" s="1">
        <v>969644</v>
      </c>
      <c r="I54" s="1">
        <v>615911</v>
      </c>
      <c r="J54" s="1">
        <v>1585555</v>
      </c>
    </row>
    <row r="55" spans="1:10" x14ac:dyDescent="0.25">
      <c r="A55" t="s">
        <v>2770</v>
      </c>
      <c r="B55">
        <v>6276</v>
      </c>
      <c r="C55" t="s">
        <v>2767</v>
      </c>
      <c r="D55" t="s">
        <v>1386</v>
      </c>
      <c r="E55" t="s">
        <v>2751</v>
      </c>
      <c r="F55">
        <v>72701</v>
      </c>
      <c r="G55">
        <v>78600</v>
      </c>
      <c r="H55" s="1">
        <v>1213505</v>
      </c>
      <c r="I55" s="1">
        <v>578478</v>
      </c>
      <c r="J55" s="1">
        <v>1791983</v>
      </c>
    </row>
    <row r="56" spans="1:10" x14ac:dyDescent="0.25">
      <c r="A56" t="s">
        <v>2769</v>
      </c>
      <c r="B56">
        <v>1561</v>
      </c>
      <c r="C56" t="s">
        <v>2762</v>
      </c>
      <c r="D56" t="s">
        <v>2761</v>
      </c>
      <c r="E56" t="s">
        <v>2751</v>
      </c>
      <c r="F56">
        <v>72209</v>
      </c>
      <c r="G56">
        <v>78600</v>
      </c>
      <c r="H56" s="1">
        <v>2545717</v>
      </c>
      <c r="I56" s="1">
        <v>572794</v>
      </c>
      <c r="J56" s="1">
        <v>3118511</v>
      </c>
    </row>
    <row r="57" spans="1:10" x14ac:dyDescent="0.25">
      <c r="A57" t="s">
        <v>2768</v>
      </c>
      <c r="B57">
        <v>6276</v>
      </c>
      <c r="C57" t="s">
        <v>2767</v>
      </c>
      <c r="D57" t="s">
        <v>1386</v>
      </c>
      <c r="E57" t="s">
        <v>2751</v>
      </c>
      <c r="F57">
        <v>72701</v>
      </c>
      <c r="G57">
        <v>78600</v>
      </c>
      <c r="H57" s="1">
        <v>352000</v>
      </c>
      <c r="I57" s="1">
        <v>88000</v>
      </c>
      <c r="J57" s="1">
        <v>440000</v>
      </c>
    </row>
    <row r="58" spans="1:10" x14ac:dyDescent="0.25">
      <c r="A58" t="s">
        <v>2766</v>
      </c>
      <c r="B58">
        <v>1561</v>
      </c>
      <c r="C58" t="s">
        <v>2762</v>
      </c>
      <c r="D58" t="s">
        <v>2761</v>
      </c>
      <c r="E58" t="s">
        <v>2751</v>
      </c>
      <c r="F58">
        <v>72209</v>
      </c>
      <c r="G58">
        <v>78600</v>
      </c>
      <c r="H58" s="1">
        <v>12390017</v>
      </c>
      <c r="I58" s="1">
        <v>7542652</v>
      </c>
      <c r="J58" s="1">
        <v>19932669</v>
      </c>
    </row>
    <row r="59" spans="1:10" x14ac:dyDescent="0.25">
      <c r="A59" t="s">
        <v>2765</v>
      </c>
      <c r="B59">
        <v>1506</v>
      </c>
      <c r="C59" t="s">
        <v>2753</v>
      </c>
      <c r="D59" t="s">
        <v>2752</v>
      </c>
      <c r="E59" t="s">
        <v>2751</v>
      </c>
      <c r="F59">
        <v>72114</v>
      </c>
      <c r="G59">
        <v>78600</v>
      </c>
      <c r="H59" s="1">
        <v>479434</v>
      </c>
      <c r="I59" s="1">
        <v>84606</v>
      </c>
      <c r="J59" s="1">
        <v>564040</v>
      </c>
    </row>
    <row r="60" spans="1:10" x14ac:dyDescent="0.25">
      <c r="A60" t="s">
        <v>2764</v>
      </c>
      <c r="B60">
        <v>1506</v>
      </c>
      <c r="C60" t="s">
        <v>2753</v>
      </c>
      <c r="D60" t="s">
        <v>2752</v>
      </c>
      <c r="E60" t="s">
        <v>2751</v>
      </c>
      <c r="F60">
        <v>72114</v>
      </c>
      <c r="G60">
        <v>78600</v>
      </c>
      <c r="H60" s="1">
        <v>276154</v>
      </c>
      <c r="I60" s="1">
        <v>69039</v>
      </c>
      <c r="J60" s="1">
        <v>345193</v>
      </c>
    </row>
    <row r="61" spans="1:10" x14ac:dyDescent="0.25">
      <c r="A61" t="s">
        <v>2763</v>
      </c>
      <c r="B61">
        <v>1561</v>
      </c>
      <c r="C61" t="s">
        <v>2762</v>
      </c>
      <c r="D61" t="s">
        <v>2761</v>
      </c>
      <c r="E61" t="s">
        <v>2751</v>
      </c>
      <c r="F61">
        <v>72209</v>
      </c>
      <c r="G61">
        <v>78600</v>
      </c>
      <c r="H61" s="1">
        <v>1625717</v>
      </c>
      <c r="I61" s="1">
        <v>406430</v>
      </c>
      <c r="J61" s="1">
        <v>2032147</v>
      </c>
    </row>
    <row r="62" spans="1:10" x14ac:dyDescent="0.25">
      <c r="A62" t="s">
        <v>2760</v>
      </c>
      <c r="B62">
        <v>5965</v>
      </c>
      <c r="C62" t="s">
        <v>2759</v>
      </c>
      <c r="D62" t="s">
        <v>2758</v>
      </c>
      <c r="E62" t="s">
        <v>2751</v>
      </c>
      <c r="F62">
        <v>72901</v>
      </c>
      <c r="G62">
        <v>78600</v>
      </c>
      <c r="H62" s="1">
        <v>0</v>
      </c>
      <c r="I62" s="1">
        <v>23399</v>
      </c>
      <c r="J62" s="1">
        <v>23399</v>
      </c>
    </row>
    <row r="63" spans="1:10" x14ac:dyDescent="0.25">
      <c r="A63" t="s">
        <v>2757</v>
      </c>
      <c r="B63">
        <v>6263</v>
      </c>
      <c r="C63" t="s">
        <v>2756</v>
      </c>
      <c r="D63" t="s">
        <v>2755</v>
      </c>
      <c r="E63" t="s">
        <v>2751</v>
      </c>
      <c r="F63">
        <v>72764</v>
      </c>
      <c r="G63">
        <v>78600</v>
      </c>
      <c r="H63" s="1">
        <v>207981.00474554001</v>
      </c>
      <c r="I63" s="1">
        <v>153258</v>
      </c>
      <c r="J63" s="1">
        <v>361239.00474554003</v>
      </c>
    </row>
    <row r="64" spans="1:10" x14ac:dyDescent="0.25">
      <c r="A64" t="s">
        <v>2754</v>
      </c>
      <c r="B64">
        <v>1506</v>
      </c>
      <c r="C64" t="s">
        <v>2753</v>
      </c>
      <c r="D64" t="s">
        <v>2752</v>
      </c>
      <c r="E64" t="s">
        <v>2751</v>
      </c>
      <c r="F64">
        <v>72114</v>
      </c>
      <c r="G64">
        <v>78600</v>
      </c>
      <c r="H64" s="1">
        <v>1611232</v>
      </c>
      <c r="I64" s="1">
        <v>284336</v>
      </c>
      <c r="J64" s="1">
        <v>1895568</v>
      </c>
    </row>
    <row r="65" spans="1:10" x14ac:dyDescent="0.25">
      <c r="A65" t="s">
        <v>2750</v>
      </c>
      <c r="B65">
        <v>1683</v>
      </c>
      <c r="C65" t="s">
        <v>2706</v>
      </c>
      <c r="D65" t="s">
        <v>2705</v>
      </c>
      <c r="E65" t="s">
        <v>2704</v>
      </c>
      <c r="F65">
        <v>85003</v>
      </c>
      <c r="G65">
        <v>78900</v>
      </c>
      <c r="H65" s="1">
        <v>2903692</v>
      </c>
      <c r="I65" s="1">
        <v>1924654</v>
      </c>
      <c r="J65" s="1">
        <v>4828346</v>
      </c>
    </row>
    <row r="66" spans="1:10" x14ac:dyDescent="0.25">
      <c r="A66" t="s">
        <v>2749</v>
      </c>
      <c r="B66">
        <v>6743</v>
      </c>
      <c r="C66" t="s">
        <v>2748</v>
      </c>
      <c r="D66" t="s">
        <v>2747</v>
      </c>
      <c r="E66" t="s">
        <v>2704</v>
      </c>
      <c r="F66">
        <v>86004</v>
      </c>
      <c r="G66">
        <v>78900</v>
      </c>
      <c r="H66" s="1">
        <v>2945837</v>
      </c>
      <c r="I66" s="1">
        <v>4813567</v>
      </c>
      <c r="J66" s="1">
        <v>7759404</v>
      </c>
    </row>
    <row r="67" spans="1:10" x14ac:dyDescent="0.25">
      <c r="A67" t="s">
        <v>2746</v>
      </c>
      <c r="B67">
        <v>1683</v>
      </c>
      <c r="C67" t="s">
        <v>2706</v>
      </c>
      <c r="D67" t="s">
        <v>2705</v>
      </c>
      <c r="E67" t="s">
        <v>2704</v>
      </c>
      <c r="F67">
        <v>85003</v>
      </c>
      <c r="G67">
        <v>78900</v>
      </c>
      <c r="H67" s="1">
        <v>250000</v>
      </c>
      <c r="I67" s="1">
        <v>75000</v>
      </c>
      <c r="J67" s="1">
        <v>325000</v>
      </c>
    </row>
    <row r="68" spans="1:10" x14ac:dyDescent="0.25">
      <c r="A68" t="s">
        <v>2745</v>
      </c>
      <c r="B68">
        <v>1635</v>
      </c>
      <c r="C68" t="s">
        <v>2723</v>
      </c>
      <c r="D68" t="s">
        <v>2705</v>
      </c>
      <c r="E68" t="s">
        <v>2704</v>
      </c>
      <c r="F68">
        <v>85007</v>
      </c>
      <c r="G68">
        <v>78900</v>
      </c>
      <c r="H68" s="1">
        <v>3422334</v>
      </c>
      <c r="I68" s="1">
        <v>855583</v>
      </c>
      <c r="J68" s="1">
        <v>4277917</v>
      </c>
    </row>
    <row r="69" spans="1:10" x14ac:dyDescent="0.25">
      <c r="A69" t="s">
        <v>2744</v>
      </c>
      <c r="B69">
        <v>6837</v>
      </c>
      <c r="C69" t="s">
        <v>2737</v>
      </c>
      <c r="D69" t="s">
        <v>2498</v>
      </c>
      <c r="E69" t="s">
        <v>2704</v>
      </c>
      <c r="F69">
        <v>85550</v>
      </c>
      <c r="G69">
        <v>78900</v>
      </c>
      <c r="H69" s="1">
        <v>644040</v>
      </c>
      <c r="I69" s="1">
        <v>274156</v>
      </c>
      <c r="J69" s="1">
        <v>918196</v>
      </c>
    </row>
    <row r="70" spans="1:10" x14ac:dyDescent="0.25">
      <c r="A70" t="s">
        <v>2743</v>
      </c>
      <c r="B70">
        <v>1683</v>
      </c>
      <c r="C70" t="s">
        <v>2706</v>
      </c>
      <c r="D70" t="s">
        <v>2705</v>
      </c>
      <c r="E70" t="s">
        <v>2704</v>
      </c>
      <c r="F70">
        <v>85003</v>
      </c>
      <c r="G70">
        <v>78900</v>
      </c>
      <c r="H70" s="1">
        <v>1025224</v>
      </c>
      <c r="I70" s="1">
        <v>221776</v>
      </c>
      <c r="J70" s="1">
        <v>1247000</v>
      </c>
    </row>
    <row r="71" spans="1:10" x14ac:dyDescent="0.25">
      <c r="A71" t="s">
        <v>2742</v>
      </c>
      <c r="B71">
        <v>1683</v>
      </c>
      <c r="C71" t="s">
        <v>2706</v>
      </c>
      <c r="D71" t="s">
        <v>2705</v>
      </c>
      <c r="E71" t="s">
        <v>2704</v>
      </c>
      <c r="F71">
        <v>85003</v>
      </c>
      <c r="G71">
        <v>78900</v>
      </c>
      <c r="H71" s="1">
        <v>1467452</v>
      </c>
      <c r="I71" s="1">
        <v>258962</v>
      </c>
      <c r="J71" s="1">
        <v>1726414</v>
      </c>
    </row>
    <row r="72" spans="1:10" x14ac:dyDescent="0.25">
      <c r="A72" t="s">
        <v>2741</v>
      </c>
      <c r="B72">
        <v>7066</v>
      </c>
      <c r="C72" t="s">
        <v>2740</v>
      </c>
      <c r="D72" t="s">
        <v>2739</v>
      </c>
      <c r="E72" t="s">
        <v>2704</v>
      </c>
      <c r="F72">
        <v>86022</v>
      </c>
      <c r="G72">
        <v>78900</v>
      </c>
      <c r="H72" s="1">
        <v>98865</v>
      </c>
      <c r="I72" s="1">
        <v>0</v>
      </c>
      <c r="J72" s="1">
        <v>98865</v>
      </c>
    </row>
    <row r="73" spans="1:10" x14ac:dyDescent="0.25">
      <c r="A73" t="s">
        <v>2738</v>
      </c>
      <c r="B73">
        <v>6837</v>
      </c>
      <c r="C73" t="s">
        <v>2737</v>
      </c>
      <c r="D73" t="s">
        <v>2498</v>
      </c>
      <c r="E73" t="s">
        <v>2704</v>
      </c>
      <c r="F73">
        <v>85550</v>
      </c>
      <c r="G73">
        <v>78900</v>
      </c>
      <c r="H73" s="1">
        <v>984140</v>
      </c>
      <c r="I73" s="1">
        <v>0</v>
      </c>
      <c r="J73" s="1">
        <v>984140</v>
      </c>
    </row>
    <row r="74" spans="1:10" x14ac:dyDescent="0.25">
      <c r="A74" t="s">
        <v>2736</v>
      </c>
      <c r="B74">
        <v>7258</v>
      </c>
      <c r="C74" t="s">
        <v>2735</v>
      </c>
      <c r="D74" t="s">
        <v>2734</v>
      </c>
      <c r="E74" t="s">
        <v>2704</v>
      </c>
      <c r="F74">
        <v>85635</v>
      </c>
      <c r="G74">
        <v>78900</v>
      </c>
      <c r="H74" s="1">
        <v>701087</v>
      </c>
      <c r="I74" s="1">
        <v>508914</v>
      </c>
      <c r="J74" s="1">
        <v>1210001</v>
      </c>
    </row>
    <row r="75" spans="1:10" x14ac:dyDescent="0.25">
      <c r="A75" t="s">
        <v>2733</v>
      </c>
      <c r="B75">
        <v>1683</v>
      </c>
      <c r="C75" t="s">
        <v>2706</v>
      </c>
      <c r="D75" t="s">
        <v>2705</v>
      </c>
      <c r="E75" t="s">
        <v>2704</v>
      </c>
      <c r="F75">
        <v>85003</v>
      </c>
      <c r="G75">
        <v>78900</v>
      </c>
      <c r="H75" s="1">
        <v>49253488</v>
      </c>
      <c r="I75" s="1">
        <v>10387028</v>
      </c>
      <c r="J75" s="1">
        <v>59640516</v>
      </c>
    </row>
    <row r="76" spans="1:10" x14ac:dyDescent="0.25">
      <c r="A76" t="s">
        <v>2732</v>
      </c>
      <c r="B76">
        <v>1683</v>
      </c>
      <c r="C76" t="s">
        <v>2706</v>
      </c>
      <c r="D76" t="s">
        <v>2705</v>
      </c>
      <c r="E76" t="s">
        <v>2704</v>
      </c>
      <c r="F76">
        <v>85003</v>
      </c>
      <c r="G76">
        <v>78900</v>
      </c>
      <c r="H76" s="1">
        <v>4659578</v>
      </c>
      <c r="I76" s="1">
        <v>832165</v>
      </c>
      <c r="J76" s="1">
        <v>5491743</v>
      </c>
    </row>
    <row r="77" spans="1:10" x14ac:dyDescent="0.25">
      <c r="A77" t="s">
        <v>2731</v>
      </c>
      <c r="B77">
        <v>1683</v>
      </c>
      <c r="C77" t="s">
        <v>2706</v>
      </c>
      <c r="D77" t="s">
        <v>2705</v>
      </c>
      <c r="E77" t="s">
        <v>2704</v>
      </c>
      <c r="F77">
        <v>85003</v>
      </c>
      <c r="G77">
        <v>78900</v>
      </c>
      <c r="H77" s="1">
        <v>3095884</v>
      </c>
      <c r="I77" s="1">
        <v>568971</v>
      </c>
      <c r="J77" s="1">
        <v>3664855</v>
      </c>
    </row>
    <row r="78" spans="1:10" x14ac:dyDescent="0.25">
      <c r="A78" t="s">
        <v>2730</v>
      </c>
      <c r="B78">
        <v>1683</v>
      </c>
      <c r="C78" t="s">
        <v>2706</v>
      </c>
      <c r="D78" t="s">
        <v>2705</v>
      </c>
      <c r="E78" t="s">
        <v>2704</v>
      </c>
      <c r="F78">
        <v>85003</v>
      </c>
      <c r="G78">
        <v>78900</v>
      </c>
      <c r="H78" s="1">
        <v>395633</v>
      </c>
      <c r="I78" s="1">
        <v>98908</v>
      </c>
      <c r="J78" s="1">
        <v>494541</v>
      </c>
    </row>
    <row r="79" spans="1:10" x14ac:dyDescent="0.25">
      <c r="A79" t="s">
        <v>2729</v>
      </c>
      <c r="B79">
        <v>1683</v>
      </c>
      <c r="C79" t="s">
        <v>2706</v>
      </c>
      <c r="D79" t="s">
        <v>2705</v>
      </c>
      <c r="E79" t="s">
        <v>2704</v>
      </c>
      <c r="F79">
        <v>85003</v>
      </c>
      <c r="G79">
        <v>78900</v>
      </c>
      <c r="H79" s="1">
        <v>821250</v>
      </c>
      <c r="I79" s="1">
        <v>49641</v>
      </c>
      <c r="J79" s="1">
        <v>870891</v>
      </c>
    </row>
    <row r="80" spans="1:10" x14ac:dyDescent="0.25">
      <c r="A80" t="s">
        <v>2728</v>
      </c>
      <c r="B80">
        <v>1683</v>
      </c>
      <c r="C80" t="s">
        <v>2706</v>
      </c>
      <c r="D80" t="s">
        <v>2705</v>
      </c>
      <c r="E80" t="s">
        <v>2704</v>
      </c>
      <c r="F80">
        <v>85003</v>
      </c>
      <c r="G80">
        <v>78900</v>
      </c>
      <c r="H80" s="1">
        <v>3049358</v>
      </c>
      <c r="I80" s="1">
        <v>983753</v>
      </c>
      <c r="J80" s="1">
        <v>4033111</v>
      </c>
    </row>
    <row r="81" spans="1:10" x14ac:dyDescent="0.25">
      <c r="A81" t="s">
        <v>2727</v>
      </c>
      <c r="B81">
        <v>1683</v>
      </c>
      <c r="C81" t="s">
        <v>2706</v>
      </c>
      <c r="D81" t="s">
        <v>2705</v>
      </c>
      <c r="E81" t="s">
        <v>2704</v>
      </c>
      <c r="F81">
        <v>85003</v>
      </c>
      <c r="G81">
        <v>78900</v>
      </c>
      <c r="H81" s="1">
        <v>2991021</v>
      </c>
      <c r="I81" s="1">
        <v>909219</v>
      </c>
      <c r="J81" s="1">
        <v>3900240</v>
      </c>
    </row>
    <row r="82" spans="1:10" x14ac:dyDescent="0.25">
      <c r="A82" t="s">
        <v>2726</v>
      </c>
      <c r="B82">
        <v>1635</v>
      </c>
      <c r="C82" t="s">
        <v>2723</v>
      </c>
      <c r="D82" t="s">
        <v>2705</v>
      </c>
      <c r="E82" t="s">
        <v>2704</v>
      </c>
      <c r="F82">
        <v>85007</v>
      </c>
      <c r="G82">
        <v>78900</v>
      </c>
      <c r="H82" s="1">
        <v>1500000</v>
      </c>
      <c r="I82" s="1">
        <v>150007</v>
      </c>
      <c r="J82" s="1">
        <v>1650007</v>
      </c>
    </row>
    <row r="83" spans="1:10" x14ac:dyDescent="0.25">
      <c r="A83" t="s">
        <v>2725</v>
      </c>
      <c r="B83">
        <v>1635</v>
      </c>
      <c r="C83" t="s">
        <v>2723</v>
      </c>
      <c r="D83" t="s">
        <v>2705</v>
      </c>
      <c r="E83" t="s">
        <v>2704</v>
      </c>
      <c r="F83">
        <v>85007</v>
      </c>
      <c r="G83">
        <v>78900</v>
      </c>
      <c r="H83" s="1">
        <v>16275929</v>
      </c>
      <c r="I83" s="1">
        <v>7413981</v>
      </c>
      <c r="J83" s="1">
        <v>23689910</v>
      </c>
    </row>
    <row r="84" spans="1:10" x14ac:dyDescent="0.25">
      <c r="A84" t="s">
        <v>2724</v>
      </c>
      <c r="B84">
        <v>1635</v>
      </c>
      <c r="C84" t="s">
        <v>2723</v>
      </c>
      <c r="D84" t="s">
        <v>2705</v>
      </c>
      <c r="E84" t="s">
        <v>2704</v>
      </c>
      <c r="F84">
        <v>85007</v>
      </c>
      <c r="G84">
        <v>78900</v>
      </c>
      <c r="H84" s="1">
        <v>2716371</v>
      </c>
      <c r="I84" s="1">
        <v>1314599</v>
      </c>
      <c r="J84" s="1">
        <v>4030970</v>
      </c>
    </row>
    <row r="85" spans="1:10" x14ac:dyDescent="0.25">
      <c r="A85" t="s">
        <v>2722</v>
      </c>
      <c r="B85">
        <v>6724</v>
      </c>
      <c r="C85" t="s">
        <v>2721</v>
      </c>
      <c r="D85" t="s">
        <v>2720</v>
      </c>
      <c r="E85" t="s">
        <v>2704</v>
      </c>
      <c r="F85">
        <v>85350</v>
      </c>
      <c r="G85">
        <v>78900</v>
      </c>
      <c r="H85" s="1">
        <v>109520</v>
      </c>
      <c r="I85" s="1">
        <v>0</v>
      </c>
      <c r="J85" s="1">
        <v>109520</v>
      </c>
    </row>
    <row r="86" spans="1:10" x14ac:dyDescent="0.25">
      <c r="A86" t="s">
        <v>2719</v>
      </c>
      <c r="B86">
        <v>6720</v>
      </c>
      <c r="C86" t="s">
        <v>2718</v>
      </c>
      <c r="D86" t="s">
        <v>2717</v>
      </c>
      <c r="E86" t="s">
        <v>2704</v>
      </c>
      <c r="F86">
        <v>86515</v>
      </c>
      <c r="G86">
        <v>78900</v>
      </c>
      <c r="H86" s="1">
        <v>953447</v>
      </c>
      <c r="I86" s="1">
        <v>0</v>
      </c>
      <c r="J86" s="1">
        <v>953447</v>
      </c>
    </row>
    <row r="87" spans="1:10" x14ac:dyDescent="0.25">
      <c r="A87" t="s">
        <v>2716</v>
      </c>
      <c r="B87">
        <v>6721</v>
      </c>
      <c r="C87" t="s">
        <v>2715</v>
      </c>
      <c r="D87" t="s">
        <v>2714</v>
      </c>
      <c r="E87" t="s">
        <v>2704</v>
      </c>
      <c r="F87">
        <v>86322</v>
      </c>
      <c r="G87">
        <v>78900</v>
      </c>
      <c r="H87" s="1">
        <v>300000</v>
      </c>
      <c r="I87" s="1">
        <v>84000</v>
      </c>
      <c r="J87" s="1">
        <v>384000</v>
      </c>
    </row>
    <row r="88" spans="1:10" x14ac:dyDescent="0.25">
      <c r="A88" t="s">
        <v>2713</v>
      </c>
      <c r="B88">
        <v>1683</v>
      </c>
      <c r="C88" t="s">
        <v>2706</v>
      </c>
      <c r="D88" t="s">
        <v>2705</v>
      </c>
      <c r="E88" t="s">
        <v>2704</v>
      </c>
      <c r="F88">
        <v>85003</v>
      </c>
      <c r="G88">
        <v>78900</v>
      </c>
      <c r="H88" s="1">
        <v>4034100</v>
      </c>
      <c r="I88" s="1">
        <v>711900</v>
      </c>
      <c r="J88" s="1">
        <v>4746000</v>
      </c>
    </row>
    <row r="89" spans="1:10" x14ac:dyDescent="0.25">
      <c r="A89" t="s">
        <v>2712</v>
      </c>
      <c r="B89">
        <v>1683</v>
      </c>
      <c r="C89" t="s">
        <v>2706</v>
      </c>
      <c r="D89" t="s">
        <v>2705</v>
      </c>
      <c r="E89" t="s">
        <v>2704</v>
      </c>
      <c r="F89">
        <v>85003</v>
      </c>
      <c r="G89">
        <v>78900</v>
      </c>
      <c r="H89" s="1">
        <v>342076</v>
      </c>
      <c r="I89" s="1">
        <v>557753</v>
      </c>
      <c r="J89" s="1">
        <v>899829</v>
      </c>
    </row>
    <row r="90" spans="1:10" x14ac:dyDescent="0.25">
      <c r="A90" t="s">
        <v>2711</v>
      </c>
      <c r="B90">
        <v>1683</v>
      </c>
      <c r="C90" t="s">
        <v>2706</v>
      </c>
      <c r="D90" t="s">
        <v>2705</v>
      </c>
      <c r="E90" t="s">
        <v>2704</v>
      </c>
      <c r="F90">
        <v>85003</v>
      </c>
      <c r="G90">
        <v>78900</v>
      </c>
      <c r="H90" s="1">
        <v>1955499</v>
      </c>
      <c r="I90" s="1">
        <v>416567</v>
      </c>
      <c r="J90" s="1">
        <v>2372066</v>
      </c>
    </row>
    <row r="91" spans="1:10" x14ac:dyDescent="0.25">
      <c r="A91" t="s">
        <v>2710</v>
      </c>
      <c r="B91">
        <v>1683</v>
      </c>
      <c r="C91" t="s">
        <v>2706</v>
      </c>
      <c r="D91" t="s">
        <v>2705</v>
      </c>
      <c r="E91" t="s">
        <v>2704</v>
      </c>
      <c r="F91">
        <v>85003</v>
      </c>
      <c r="G91">
        <v>78900</v>
      </c>
      <c r="H91" s="1">
        <v>3264030</v>
      </c>
      <c r="I91" s="1">
        <v>811020</v>
      </c>
      <c r="J91" s="1">
        <v>4075050</v>
      </c>
    </row>
    <row r="92" spans="1:10" x14ac:dyDescent="0.25">
      <c r="A92" t="s">
        <v>2709</v>
      </c>
      <c r="B92">
        <v>1683</v>
      </c>
      <c r="C92" t="s">
        <v>2706</v>
      </c>
      <c r="D92" t="s">
        <v>2705</v>
      </c>
      <c r="E92" t="s">
        <v>2704</v>
      </c>
      <c r="F92">
        <v>85003</v>
      </c>
      <c r="G92">
        <v>78900</v>
      </c>
      <c r="H92" s="1">
        <v>48532971</v>
      </c>
      <c r="I92" s="1">
        <v>11993730</v>
      </c>
      <c r="J92" s="1">
        <v>60526701</v>
      </c>
    </row>
    <row r="93" spans="1:10" x14ac:dyDescent="0.25">
      <c r="A93" t="s">
        <v>2708</v>
      </c>
      <c r="B93">
        <v>1683</v>
      </c>
      <c r="C93" t="s">
        <v>2706</v>
      </c>
      <c r="D93" t="s">
        <v>2705</v>
      </c>
      <c r="E93" t="s">
        <v>2704</v>
      </c>
      <c r="F93">
        <v>85003</v>
      </c>
      <c r="G93">
        <v>78900</v>
      </c>
      <c r="H93" s="1">
        <v>2984467</v>
      </c>
      <c r="I93" s="1">
        <v>2298083</v>
      </c>
      <c r="J93" s="1">
        <v>5282550</v>
      </c>
    </row>
    <row r="94" spans="1:10" x14ac:dyDescent="0.25">
      <c r="A94" t="s">
        <v>2707</v>
      </c>
      <c r="B94">
        <v>1683</v>
      </c>
      <c r="C94" t="s">
        <v>2706</v>
      </c>
      <c r="D94" t="s">
        <v>2705</v>
      </c>
      <c r="E94" t="s">
        <v>2704</v>
      </c>
      <c r="F94">
        <v>85003</v>
      </c>
      <c r="G94">
        <v>78900</v>
      </c>
      <c r="H94" s="1">
        <v>19476279</v>
      </c>
      <c r="I94" s="1">
        <v>4205272</v>
      </c>
      <c r="J94" s="1">
        <v>23681551</v>
      </c>
    </row>
    <row r="95" spans="1:10" x14ac:dyDescent="0.25">
      <c r="A95" t="s">
        <v>2703</v>
      </c>
      <c r="B95">
        <v>1697</v>
      </c>
      <c r="C95" t="s">
        <v>2518</v>
      </c>
      <c r="D95" t="s">
        <v>2517</v>
      </c>
      <c r="E95" t="s">
        <v>2436</v>
      </c>
      <c r="F95">
        <v>94103</v>
      </c>
      <c r="G95">
        <v>78900</v>
      </c>
      <c r="H95" s="1">
        <v>150000000</v>
      </c>
      <c r="I95" s="1">
        <v>100000000</v>
      </c>
      <c r="J95" s="1">
        <v>250000000</v>
      </c>
    </row>
    <row r="96" spans="1:10" x14ac:dyDescent="0.25">
      <c r="A96" t="s">
        <v>2702</v>
      </c>
      <c r="B96">
        <v>1674</v>
      </c>
      <c r="C96" t="s">
        <v>2450</v>
      </c>
      <c r="D96" t="s">
        <v>2449</v>
      </c>
      <c r="E96" t="s">
        <v>2436</v>
      </c>
      <c r="F96">
        <v>95134</v>
      </c>
      <c r="G96">
        <v>78900</v>
      </c>
      <c r="H96" s="1">
        <v>150000000</v>
      </c>
      <c r="I96" s="1">
        <v>569237783</v>
      </c>
      <c r="J96" s="1">
        <v>719237783</v>
      </c>
    </row>
    <row r="97" spans="1:10" x14ac:dyDescent="0.25">
      <c r="A97" t="s">
        <v>2701</v>
      </c>
      <c r="B97">
        <v>1674</v>
      </c>
      <c r="C97" t="s">
        <v>2450</v>
      </c>
      <c r="D97" t="s">
        <v>2449</v>
      </c>
      <c r="E97" t="s">
        <v>2436</v>
      </c>
      <c r="F97">
        <v>95134</v>
      </c>
      <c r="G97">
        <v>78900</v>
      </c>
      <c r="H97" s="1">
        <v>0</v>
      </c>
      <c r="I97" s="1">
        <v>0</v>
      </c>
      <c r="J97" s="1">
        <v>0</v>
      </c>
    </row>
    <row r="98" spans="1:10" x14ac:dyDescent="0.25">
      <c r="A98" t="s">
        <v>2700</v>
      </c>
      <c r="B98">
        <v>5566</v>
      </c>
      <c r="C98" t="s">
        <v>2447</v>
      </c>
      <c r="D98" t="s">
        <v>2446</v>
      </c>
      <c r="E98" t="s">
        <v>2436</v>
      </c>
      <c r="F98">
        <v>90012</v>
      </c>
      <c r="G98">
        <v>78900</v>
      </c>
      <c r="H98" s="1">
        <v>330304</v>
      </c>
      <c r="I98" s="1">
        <v>102865</v>
      </c>
      <c r="J98" s="1">
        <v>433169</v>
      </c>
    </row>
    <row r="99" spans="1:10" x14ac:dyDescent="0.25">
      <c r="A99" t="s">
        <v>2699</v>
      </c>
      <c r="B99">
        <v>5579</v>
      </c>
      <c r="C99" t="s">
        <v>2493</v>
      </c>
      <c r="D99" t="s">
        <v>2492</v>
      </c>
      <c r="E99" t="s">
        <v>2436</v>
      </c>
      <c r="F99">
        <v>93003</v>
      </c>
      <c r="G99">
        <v>78900</v>
      </c>
      <c r="H99" s="1">
        <v>735856</v>
      </c>
      <c r="I99" s="1">
        <v>129260</v>
      </c>
      <c r="J99" s="1">
        <v>865116</v>
      </c>
    </row>
    <row r="100" spans="1:10" x14ac:dyDescent="0.25">
      <c r="A100" t="s">
        <v>2698</v>
      </c>
      <c r="B100">
        <v>1622</v>
      </c>
      <c r="C100" t="s">
        <v>2624</v>
      </c>
      <c r="D100" t="s">
        <v>2470</v>
      </c>
      <c r="E100" t="s">
        <v>2436</v>
      </c>
      <c r="F100">
        <v>95814</v>
      </c>
      <c r="G100">
        <v>78900</v>
      </c>
      <c r="H100" s="1">
        <v>27888477</v>
      </c>
      <c r="I100" s="1">
        <v>69181704</v>
      </c>
      <c r="J100" s="1">
        <v>97070181</v>
      </c>
    </row>
    <row r="101" spans="1:10" x14ac:dyDescent="0.25">
      <c r="A101" t="s">
        <v>2697</v>
      </c>
      <c r="B101">
        <v>5058</v>
      </c>
      <c r="C101" t="s">
        <v>2696</v>
      </c>
      <c r="D101" t="s">
        <v>2695</v>
      </c>
      <c r="E101" t="s">
        <v>2436</v>
      </c>
      <c r="F101">
        <v>95901</v>
      </c>
      <c r="G101">
        <v>78900</v>
      </c>
      <c r="H101" s="1">
        <v>2000000</v>
      </c>
      <c r="I101" s="1">
        <v>2000000</v>
      </c>
      <c r="J101" s="1">
        <v>4000000</v>
      </c>
    </row>
    <row r="102" spans="1:10" x14ac:dyDescent="0.25">
      <c r="A102" t="s">
        <v>2694</v>
      </c>
      <c r="B102">
        <v>6259</v>
      </c>
      <c r="C102" t="s">
        <v>2597</v>
      </c>
      <c r="D102" t="s">
        <v>2596</v>
      </c>
      <c r="E102" t="s">
        <v>2436</v>
      </c>
      <c r="F102">
        <v>93230</v>
      </c>
      <c r="G102">
        <v>78900</v>
      </c>
      <c r="H102" s="1">
        <v>2566846</v>
      </c>
      <c r="I102" s="1">
        <v>0</v>
      </c>
      <c r="J102" s="1">
        <v>2566846</v>
      </c>
    </row>
    <row r="103" spans="1:10" x14ac:dyDescent="0.25">
      <c r="A103" t="s">
        <v>2693</v>
      </c>
      <c r="B103">
        <v>5566</v>
      </c>
      <c r="C103" t="s">
        <v>2447</v>
      </c>
      <c r="D103" t="s">
        <v>2446</v>
      </c>
      <c r="E103" t="s">
        <v>2436</v>
      </c>
      <c r="F103">
        <v>90012</v>
      </c>
      <c r="G103">
        <v>78900</v>
      </c>
      <c r="H103" s="1">
        <v>10250000</v>
      </c>
      <c r="I103" s="1">
        <v>56157663</v>
      </c>
      <c r="J103" s="1">
        <v>66407663</v>
      </c>
    </row>
    <row r="104" spans="1:10" x14ac:dyDescent="0.25">
      <c r="A104" t="s">
        <v>2692</v>
      </c>
      <c r="B104">
        <v>5566</v>
      </c>
      <c r="C104" t="s">
        <v>2447</v>
      </c>
      <c r="D104" t="s">
        <v>2446</v>
      </c>
      <c r="E104" t="s">
        <v>2436</v>
      </c>
      <c r="F104">
        <v>90012</v>
      </c>
      <c r="G104">
        <v>78900</v>
      </c>
      <c r="H104" s="1">
        <v>228269498</v>
      </c>
      <c r="I104" s="1">
        <v>54898748</v>
      </c>
      <c r="J104" s="1">
        <v>283168246</v>
      </c>
    </row>
    <row r="105" spans="1:10" x14ac:dyDescent="0.25">
      <c r="A105" t="s">
        <v>2691</v>
      </c>
      <c r="B105">
        <v>5830</v>
      </c>
      <c r="C105" t="s">
        <v>2690</v>
      </c>
      <c r="D105" t="s">
        <v>2689</v>
      </c>
      <c r="E105" t="s">
        <v>2436</v>
      </c>
      <c r="F105">
        <v>91731</v>
      </c>
      <c r="G105">
        <v>78900</v>
      </c>
      <c r="H105" s="1">
        <v>63300000</v>
      </c>
      <c r="I105" s="1">
        <v>8201186</v>
      </c>
      <c r="J105" s="1">
        <v>71501186</v>
      </c>
    </row>
    <row r="106" spans="1:10" x14ac:dyDescent="0.25">
      <c r="A106" t="s">
        <v>2688</v>
      </c>
      <c r="B106">
        <v>2584</v>
      </c>
      <c r="C106" t="s">
        <v>2562</v>
      </c>
      <c r="D106" t="s">
        <v>1271</v>
      </c>
      <c r="E106" t="s">
        <v>2436</v>
      </c>
      <c r="F106">
        <v>94520</v>
      </c>
      <c r="G106">
        <v>78900</v>
      </c>
      <c r="H106" s="1">
        <v>303750</v>
      </c>
      <c r="I106" s="1">
        <v>41430</v>
      </c>
      <c r="J106" s="1">
        <v>345180</v>
      </c>
    </row>
    <row r="107" spans="1:10" x14ac:dyDescent="0.25">
      <c r="A107" t="s">
        <v>2687</v>
      </c>
      <c r="B107">
        <v>5001</v>
      </c>
      <c r="C107" t="s">
        <v>2686</v>
      </c>
      <c r="D107" t="s">
        <v>2685</v>
      </c>
      <c r="E107" t="s">
        <v>2436</v>
      </c>
      <c r="F107">
        <v>94559</v>
      </c>
      <c r="G107">
        <v>78900</v>
      </c>
      <c r="H107" s="1">
        <v>3355019</v>
      </c>
      <c r="I107" s="1">
        <v>3209043</v>
      </c>
      <c r="J107" s="1">
        <v>6564062</v>
      </c>
    </row>
    <row r="108" spans="1:10" x14ac:dyDescent="0.25">
      <c r="A108" t="s">
        <v>2684</v>
      </c>
      <c r="B108">
        <v>6652</v>
      </c>
      <c r="C108" t="s">
        <v>2683</v>
      </c>
      <c r="D108" t="s">
        <v>2682</v>
      </c>
      <c r="E108" t="s">
        <v>2436</v>
      </c>
      <c r="F108">
        <v>95758</v>
      </c>
      <c r="G108">
        <v>78900</v>
      </c>
      <c r="H108" s="1">
        <v>66761</v>
      </c>
      <c r="I108" s="1">
        <v>16691</v>
      </c>
      <c r="J108" s="1">
        <v>83452</v>
      </c>
    </row>
    <row r="109" spans="1:10" x14ac:dyDescent="0.25">
      <c r="A109" t="s">
        <v>2681</v>
      </c>
      <c r="B109">
        <v>5566</v>
      </c>
      <c r="C109" t="s">
        <v>2447</v>
      </c>
      <c r="D109" t="s">
        <v>2446</v>
      </c>
      <c r="E109" t="s">
        <v>2436</v>
      </c>
      <c r="F109">
        <v>90012</v>
      </c>
      <c r="G109">
        <v>78900</v>
      </c>
      <c r="H109" s="1">
        <v>100000000</v>
      </c>
      <c r="I109" s="1">
        <v>2331135733</v>
      </c>
      <c r="J109" s="1">
        <v>2431135733</v>
      </c>
    </row>
    <row r="110" spans="1:10" x14ac:dyDescent="0.25">
      <c r="A110" t="s">
        <v>2680</v>
      </c>
      <c r="B110">
        <v>5296</v>
      </c>
      <c r="C110" t="s">
        <v>2552</v>
      </c>
      <c r="D110" t="s">
        <v>2551</v>
      </c>
      <c r="E110" t="s">
        <v>2436</v>
      </c>
      <c r="F110">
        <v>94551</v>
      </c>
      <c r="G110">
        <v>78900</v>
      </c>
      <c r="H110" s="1">
        <v>1009440</v>
      </c>
      <c r="I110" s="1">
        <v>195560</v>
      </c>
      <c r="J110" s="1">
        <v>1205000</v>
      </c>
    </row>
    <row r="111" spans="1:10" x14ac:dyDescent="0.25">
      <c r="A111" t="s">
        <v>2679</v>
      </c>
      <c r="B111">
        <v>1620</v>
      </c>
      <c r="C111" t="s">
        <v>2474</v>
      </c>
      <c r="D111" t="s">
        <v>2473</v>
      </c>
      <c r="E111" t="s">
        <v>2436</v>
      </c>
      <c r="F111">
        <v>92101</v>
      </c>
      <c r="G111">
        <v>78900</v>
      </c>
      <c r="H111" s="1">
        <v>100000000</v>
      </c>
      <c r="I111" s="1">
        <v>2071200545</v>
      </c>
      <c r="J111" s="1">
        <v>2171200545</v>
      </c>
    </row>
    <row r="112" spans="1:10" x14ac:dyDescent="0.25">
      <c r="A112" t="s">
        <v>2678</v>
      </c>
      <c r="B112">
        <v>1659</v>
      </c>
      <c r="C112" t="s">
        <v>2471</v>
      </c>
      <c r="D112" t="s">
        <v>2470</v>
      </c>
      <c r="E112" t="s">
        <v>2436</v>
      </c>
      <c r="F112">
        <v>95816</v>
      </c>
      <c r="G112">
        <v>78900</v>
      </c>
      <c r="H112" s="1">
        <v>27762374</v>
      </c>
      <c r="I112" s="1">
        <v>6940593</v>
      </c>
      <c r="J112" s="1">
        <v>34702967</v>
      </c>
    </row>
    <row r="113" spans="1:10" x14ac:dyDescent="0.25">
      <c r="A113" t="s">
        <v>2677</v>
      </c>
      <c r="B113">
        <v>1686</v>
      </c>
      <c r="C113" t="s">
        <v>2481</v>
      </c>
      <c r="D113" t="s">
        <v>2480</v>
      </c>
      <c r="E113" t="s">
        <v>2436</v>
      </c>
      <c r="F113">
        <v>92507</v>
      </c>
      <c r="G113">
        <v>78900</v>
      </c>
      <c r="H113" s="1">
        <v>19754251</v>
      </c>
      <c r="I113" s="1">
        <v>6386696</v>
      </c>
      <c r="J113" s="1">
        <v>26140947</v>
      </c>
    </row>
    <row r="114" spans="1:10" x14ac:dyDescent="0.25">
      <c r="A114" t="s">
        <v>2676</v>
      </c>
      <c r="B114">
        <v>5566</v>
      </c>
      <c r="C114" t="s">
        <v>2447</v>
      </c>
      <c r="D114" t="s">
        <v>2446</v>
      </c>
      <c r="E114" t="s">
        <v>2436</v>
      </c>
      <c r="F114">
        <v>90012</v>
      </c>
      <c r="G114">
        <v>78900</v>
      </c>
      <c r="H114" s="1">
        <v>84326086</v>
      </c>
      <c r="I114" s="1">
        <v>21081522</v>
      </c>
      <c r="J114" s="1">
        <v>105407608</v>
      </c>
    </row>
    <row r="115" spans="1:10" x14ac:dyDescent="0.25">
      <c r="A115" t="s">
        <v>2675</v>
      </c>
      <c r="B115">
        <v>5566</v>
      </c>
      <c r="C115" t="s">
        <v>2447</v>
      </c>
      <c r="D115" t="s">
        <v>2446</v>
      </c>
      <c r="E115" t="s">
        <v>2436</v>
      </c>
      <c r="F115">
        <v>90012</v>
      </c>
      <c r="G115">
        <v>78900</v>
      </c>
      <c r="H115" s="1">
        <v>47030000</v>
      </c>
      <c r="I115" s="1">
        <v>6093235</v>
      </c>
      <c r="J115" s="1">
        <v>53123235</v>
      </c>
    </row>
    <row r="116" spans="1:10" x14ac:dyDescent="0.25">
      <c r="A116" t="s">
        <v>2674</v>
      </c>
      <c r="B116">
        <v>1615</v>
      </c>
      <c r="C116" t="s">
        <v>2529</v>
      </c>
      <c r="D116" t="s">
        <v>2446</v>
      </c>
      <c r="E116" t="s">
        <v>2436</v>
      </c>
      <c r="F116">
        <v>90017</v>
      </c>
      <c r="G116">
        <v>78900</v>
      </c>
      <c r="H116" s="1">
        <v>10717664</v>
      </c>
      <c r="I116" s="1">
        <v>2011000</v>
      </c>
      <c r="J116" s="1">
        <v>12728664</v>
      </c>
    </row>
    <row r="117" spans="1:10" x14ac:dyDescent="0.25">
      <c r="A117" t="s">
        <v>2673</v>
      </c>
      <c r="B117">
        <v>5566</v>
      </c>
      <c r="C117" t="s">
        <v>2447</v>
      </c>
      <c r="D117" t="s">
        <v>2446</v>
      </c>
      <c r="E117" t="s">
        <v>2436</v>
      </c>
      <c r="F117">
        <v>90012</v>
      </c>
      <c r="G117">
        <v>78900</v>
      </c>
      <c r="H117" s="1">
        <v>42013141</v>
      </c>
      <c r="I117" s="1">
        <v>10260824</v>
      </c>
      <c r="J117" s="1">
        <v>52273965</v>
      </c>
    </row>
    <row r="118" spans="1:10" x14ac:dyDescent="0.25">
      <c r="A118" t="s">
        <v>2672</v>
      </c>
      <c r="B118">
        <v>1682</v>
      </c>
      <c r="C118" t="s">
        <v>2536</v>
      </c>
      <c r="D118" t="s">
        <v>2535</v>
      </c>
      <c r="E118" t="s">
        <v>2436</v>
      </c>
      <c r="F118">
        <v>92868</v>
      </c>
      <c r="G118">
        <v>78900</v>
      </c>
      <c r="H118" s="1">
        <v>10591955</v>
      </c>
      <c r="I118" s="1">
        <v>0</v>
      </c>
      <c r="J118" s="1">
        <v>10591955</v>
      </c>
    </row>
    <row r="119" spans="1:10" x14ac:dyDescent="0.25">
      <c r="A119" t="s">
        <v>2671</v>
      </c>
      <c r="B119">
        <v>1682</v>
      </c>
      <c r="C119" t="s">
        <v>2536</v>
      </c>
      <c r="D119" t="s">
        <v>2535</v>
      </c>
      <c r="E119" t="s">
        <v>2436</v>
      </c>
      <c r="F119">
        <v>92868</v>
      </c>
      <c r="G119">
        <v>78900</v>
      </c>
      <c r="H119" s="1">
        <v>55400721</v>
      </c>
      <c r="I119" s="1">
        <v>57746582</v>
      </c>
      <c r="J119" s="1">
        <v>113147303</v>
      </c>
    </row>
    <row r="120" spans="1:10" x14ac:dyDescent="0.25">
      <c r="A120" t="s">
        <v>2670</v>
      </c>
      <c r="B120">
        <v>5579</v>
      </c>
      <c r="C120" t="s">
        <v>2493</v>
      </c>
      <c r="D120" t="s">
        <v>2492</v>
      </c>
      <c r="E120" t="s">
        <v>2436</v>
      </c>
      <c r="F120">
        <v>93003</v>
      </c>
      <c r="G120">
        <v>78900</v>
      </c>
      <c r="H120" s="1">
        <v>1650640</v>
      </c>
      <c r="I120" s="1">
        <v>912534</v>
      </c>
      <c r="J120" s="1">
        <v>2563174</v>
      </c>
    </row>
    <row r="121" spans="1:10" x14ac:dyDescent="0.25">
      <c r="A121" t="s">
        <v>2669</v>
      </c>
      <c r="B121">
        <v>1691</v>
      </c>
      <c r="C121" t="s">
        <v>2508</v>
      </c>
      <c r="D121" t="s">
        <v>2380</v>
      </c>
      <c r="E121" t="s">
        <v>2436</v>
      </c>
      <c r="F121">
        <v>90650</v>
      </c>
      <c r="G121">
        <v>78900</v>
      </c>
      <c r="H121" s="1">
        <v>1319287</v>
      </c>
      <c r="I121" s="1">
        <v>329822</v>
      </c>
      <c r="J121" s="1">
        <v>1649109</v>
      </c>
    </row>
    <row r="122" spans="1:10" x14ac:dyDescent="0.25">
      <c r="A122" t="s">
        <v>2668</v>
      </c>
      <c r="B122">
        <v>1685</v>
      </c>
      <c r="C122" t="s">
        <v>2667</v>
      </c>
      <c r="D122" t="s">
        <v>2666</v>
      </c>
      <c r="E122" t="s">
        <v>2436</v>
      </c>
      <c r="F122">
        <v>90277</v>
      </c>
      <c r="G122">
        <v>78900</v>
      </c>
      <c r="H122" s="1">
        <v>600000</v>
      </c>
      <c r="I122" s="1">
        <v>150000</v>
      </c>
      <c r="J122" s="1">
        <v>750000</v>
      </c>
    </row>
    <row r="123" spans="1:10" x14ac:dyDescent="0.25">
      <c r="A123" t="s">
        <v>2665</v>
      </c>
      <c r="B123">
        <v>1640</v>
      </c>
      <c r="C123" t="s">
        <v>2441</v>
      </c>
      <c r="D123" t="s">
        <v>2440</v>
      </c>
      <c r="E123" t="s">
        <v>2436</v>
      </c>
      <c r="F123">
        <v>90249</v>
      </c>
      <c r="G123">
        <v>78900</v>
      </c>
      <c r="H123" s="1">
        <v>4887657</v>
      </c>
      <c r="I123" s="1">
        <v>0</v>
      </c>
      <c r="J123" s="1">
        <v>4887657</v>
      </c>
    </row>
    <row r="124" spans="1:10" x14ac:dyDescent="0.25">
      <c r="A124" t="s">
        <v>2664</v>
      </c>
      <c r="B124">
        <v>1647</v>
      </c>
      <c r="C124" t="s">
        <v>2663</v>
      </c>
      <c r="D124" t="s">
        <v>2662</v>
      </c>
      <c r="E124" t="s">
        <v>2436</v>
      </c>
      <c r="F124">
        <v>90232</v>
      </c>
      <c r="G124">
        <v>78900</v>
      </c>
      <c r="H124" s="1">
        <v>4829378</v>
      </c>
      <c r="I124" s="1">
        <v>1207344</v>
      </c>
      <c r="J124" s="1">
        <v>6036722</v>
      </c>
    </row>
    <row r="125" spans="1:10" x14ac:dyDescent="0.25">
      <c r="A125" t="s">
        <v>2661</v>
      </c>
      <c r="B125">
        <v>1666</v>
      </c>
      <c r="C125" t="s">
        <v>2660</v>
      </c>
      <c r="D125" t="s">
        <v>2659</v>
      </c>
      <c r="E125" t="s">
        <v>2436</v>
      </c>
      <c r="F125">
        <v>90503</v>
      </c>
      <c r="G125">
        <v>78900</v>
      </c>
      <c r="H125" s="1">
        <v>3196186</v>
      </c>
      <c r="I125" s="1">
        <v>0</v>
      </c>
      <c r="J125" s="1">
        <v>3196186</v>
      </c>
    </row>
    <row r="126" spans="1:10" x14ac:dyDescent="0.25">
      <c r="A126" t="s">
        <v>2658</v>
      </c>
      <c r="B126">
        <v>5731</v>
      </c>
      <c r="C126" t="s">
        <v>2657</v>
      </c>
      <c r="D126" t="s">
        <v>2656</v>
      </c>
      <c r="E126" t="s">
        <v>2436</v>
      </c>
      <c r="F126">
        <v>95340</v>
      </c>
      <c r="G126">
        <v>78900</v>
      </c>
      <c r="H126" s="1">
        <v>1200000</v>
      </c>
      <c r="I126" s="1">
        <v>0</v>
      </c>
      <c r="J126" s="1">
        <v>1200000</v>
      </c>
    </row>
    <row r="127" spans="1:10" x14ac:dyDescent="0.25">
      <c r="A127" t="s">
        <v>2655</v>
      </c>
      <c r="B127">
        <v>5550</v>
      </c>
      <c r="C127" t="s">
        <v>2651</v>
      </c>
      <c r="D127" t="s">
        <v>2650</v>
      </c>
      <c r="E127" t="s">
        <v>2436</v>
      </c>
      <c r="F127">
        <v>91355</v>
      </c>
      <c r="G127">
        <v>78900</v>
      </c>
      <c r="H127" s="1">
        <v>2355000</v>
      </c>
      <c r="I127" s="1">
        <v>0</v>
      </c>
      <c r="J127" s="1">
        <v>2355000</v>
      </c>
    </row>
    <row r="128" spans="1:10" x14ac:dyDescent="0.25">
      <c r="A128" t="s">
        <v>2654</v>
      </c>
      <c r="B128">
        <v>5566</v>
      </c>
      <c r="C128" t="s">
        <v>2447</v>
      </c>
      <c r="D128" t="s">
        <v>2446</v>
      </c>
      <c r="E128" t="s">
        <v>2436</v>
      </c>
      <c r="F128">
        <v>90012</v>
      </c>
      <c r="G128">
        <v>78900</v>
      </c>
      <c r="H128" s="1">
        <v>100000000</v>
      </c>
      <c r="I128" s="1">
        <v>902869456</v>
      </c>
      <c r="J128" s="1">
        <v>1002869456</v>
      </c>
    </row>
    <row r="129" spans="1:10" x14ac:dyDescent="0.25">
      <c r="A129" t="s">
        <v>2653</v>
      </c>
      <c r="B129">
        <v>1652</v>
      </c>
      <c r="C129" t="s">
        <v>2502</v>
      </c>
      <c r="D129" t="s">
        <v>2501</v>
      </c>
      <c r="E129" t="s">
        <v>2436</v>
      </c>
      <c r="F129">
        <v>90813</v>
      </c>
      <c r="G129">
        <v>78900</v>
      </c>
      <c r="H129" s="1">
        <v>20731551</v>
      </c>
      <c r="I129" s="1">
        <v>2031064</v>
      </c>
      <c r="J129" s="1">
        <v>22762615</v>
      </c>
    </row>
    <row r="130" spans="1:10" x14ac:dyDescent="0.25">
      <c r="A130" t="s">
        <v>2652</v>
      </c>
      <c r="B130">
        <v>5550</v>
      </c>
      <c r="C130" t="s">
        <v>2651</v>
      </c>
      <c r="D130" t="s">
        <v>2650</v>
      </c>
      <c r="E130" t="s">
        <v>2436</v>
      </c>
      <c r="F130">
        <v>91355</v>
      </c>
      <c r="G130">
        <v>78900</v>
      </c>
      <c r="H130" s="1">
        <v>8802114</v>
      </c>
      <c r="I130" s="1">
        <v>0</v>
      </c>
      <c r="J130" s="1">
        <v>8802114</v>
      </c>
    </row>
    <row r="131" spans="1:10" x14ac:dyDescent="0.25">
      <c r="A131" t="s">
        <v>2649</v>
      </c>
      <c r="B131">
        <v>6900</v>
      </c>
      <c r="C131" t="s">
        <v>2640</v>
      </c>
      <c r="D131" t="s">
        <v>2639</v>
      </c>
      <c r="E131" t="s">
        <v>2436</v>
      </c>
      <c r="F131">
        <v>92283</v>
      </c>
      <c r="G131">
        <v>78900</v>
      </c>
      <c r="H131" s="1">
        <v>76083</v>
      </c>
      <c r="I131" s="1">
        <v>0</v>
      </c>
      <c r="J131" s="1">
        <v>76083</v>
      </c>
    </row>
    <row r="132" spans="1:10" x14ac:dyDescent="0.25">
      <c r="A132" t="s">
        <v>2648</v>
      </c>
      <c r="B132">
        <v>1632</v>
      </c>
      <c r="C132" t="s">
        <v>2647</v>
      </c>
      <c r="D132" t="s">
        <v>2618</v>
      </c>
      <c r="E132" t="s">
        <v>2436</v>
      </c>
      <c r="F132">
        <v>94612</v>
      </c>
      <c r="G132">
        <v>78900</v>
      </c>
      <c r="H132" s="1">
        <v>44334682</v>
      </c>
      <c r="I132" s="1">
        <v>13943113</v>
      </c>
      <c r="J132" s="1">
        <v>58277795</v>
      </c>
    </row>
    <row r="133" spans="1:10" x14ac:dyDescent="0.25">
      <c r="A133" t="s">
        <v>2646</v>
      </c>
      <c r="B133">
        <v>5551</v>
      </c>
      <c r="C133" t="s">
        <v>2645</v>
      </c>
      <c r="D133" t="s">
        <v>2644</v>
      </c>
      <c r="E133" t="s">
        <v>2436</v>
      </c>
      <c r="F133">
        <v>91790</v>
      </c>
      <c r="G133">
        <v>78900</v>
      </c>
      <c r="H133" s="1">
        <v>27356060</v>
      </c>
      <c r="I133" s="1">
        <v>4827540</v>
      </c>
      <c r="J133" s="1">
        <v>32183600</v>
      </c>
    </row>
    <row r="134" spans="1:10" x14ac:dyDescent="0.25">
      <c r="A134" t="s">
        <v>2643</v>
      </c>
      <c r="B134">
        <v>7178</v>
      </c>
      <c r="C134" t="s">
        <v>2511</v>
      </c>
      <c r="D134" t="s">
        <v>2510</v>
      </c>
      <c r="E134" t="s">
        <v>2436</v>
      </c>
      <c r="F134">
        <v>94901</v>
      </c>
      <c r="G134">
        <v>78900</v>
      </c>
      <c r="H134" s="1">
        <v>9184532</v>
      </c>
      <c r="I134" s="1">
        <v>1993966</v>
      </c>
      <c r="J134" s="1">
        <v>11178498</v>
      </c>
    </row>
    <row r="135" spans="1:10" x14ac:dyDescent="0.25">
      <c r="A135" t="s">
        <v>2642</v>
      </c>
      <c r="B135">
        <v>2584</v>
      </c>
      <c r="C135" t="s">
        <v>2562</v>
      </c>
      <c r="D135" t="s">
        <v>1271</v>
      </c>
      <c r="E135" t="s">
        <v>2436</v>
      </c>
      <c r="F135">
        <v>94520</v>
      </c>
      <c r="G135">
        <v>78900</v>
      </c>
      <c r="H135" s="1">
        <v>11397151</v>
      </c>
      <c r="I135" s="1">
        <v>2849288</v>
      </c>
      <c r="J135" s="1">
        <v>14246439</v>
      </c>
    </row>
    <row r="136" spans="1:10" x14ac:dyDescent="0.25">
      <c r="A136" t="s">
        <v>2641</v>
      </c>
      <c r="B136">
        <v>6900</v>
      </c>
      <c r="C136" t="s">
        <v>2640</v>
      </c>
      <c r="D136" t="s">
        <v>2639</v>
      </c>
      <c r="E136" t="s">
        <v>2436</v>
      </c>
      <c r="F136">
        <v>92283</v>
      </c>
      <c r="G136">
        <v>78900</v>
      </c>
      <c r="H136" s="1">
        <v>243213</v>
      </c>
      <c r="I136" s="1">
        <v>24300</v>
      </c>
      <c r="J136" s="1">
        <v>267513</v>
      </c>
    </row>
    <row r="137" spans="1:10" x14ac:dyDescent="0.25">
      <c r="A137" t="s">
        <v>2638</v>
      </c>
      <c r="B137">
        <v>5566</v>
      </c>
      <c r="C137" t="s">
        <v>2447</v>
      </c>
      <c r="D137" t="s">
        <v>2446</v>
      </c>
      <c r="E137" t="s">
        <v>2436</v>
      </c>
      <c r="F137">
        <v>90012</v>
      </c>
      <c r="G137">
        <v>78900</v>
      </c>
      <c r="H137" s="1">
        <v>33200000</v>
      </c>
      <c r="I137" s="1">
        <v>0</v>
      </c>
      <c r="J137" s="1">
        <v>33200000</v>
      </c>
    </row>
    <row r="138" spans="1:10" x14ac:dyDescent="0.25">
      <c r="A138" t="s">
        <v>2637</v>
      </c>
      <c r="B138">
        <v>1870</v>
      </c>
      <c r="C138" t="s">
        <v>2636</v>
      </c>
      <c r="D138" t="s">
        <v>2635</v>
      </c>
      <c r="E138" t="s">
        <v>2436</v>
      </c>
      <c r="F138">
        <v>93454</v>
      </c>
      <c r="G138">
        <v>78900</v>
      </c>
      <c r="H138" s="1">
        <v>8713206</v>
      </c>
      <c r="I138" s="1">
        <v>6645452</v>
      </c>
      <c r="J138" s="1">
        <v>15358658</v>
      </c>
    </row>
    <row r="139" spans="1:10" x14ac:dyDescent="0.25">
      <c r="A139" t="s">
        <v>2634</v>
      </c>
      <c r="B139">
        <v>6930</v>
      </c>
      <c r="C139" t="s">
        <v>2478</v>
      </c>
      <c r="D139" t="s">
        <v>2477</v>
      </c>
      <c r="E139" t="s">
        <v>2436</v>
      </c>
      <c r="F139">
        <v>93401</v>
      </c>
      <c r="G139">
        <v>78900</v>
      </c>
      <c r="H139" s="1">
        <v>985804</v>
      </c>
      <c r="I139" s="1">
        <v>293303</v>
      </c>
      <c r="J139" s="1">
        <v>1279107</v>
      </c>
    </row>
    <row r="140" spans="1:10" x14ac:dyDescent="0.25">
      <c r="A140" t="s">
        <v>2633</v>
      </c>
      <c r="B140">
        <v>6930</v>
      </c>
      <c r="C140" t="s">
        <v>2478</v>
      </c>
      <c r="D140" t="s">
        <v>2477</v>
      </c>
      <c r="E140" t="s">
        <v>2436</v>
      </c>
      <c r="F140">
        <v>93401</v>
      </c>
      <c r="G140">
        <v>78900</v>
      </c>
      <c r="H140" s="1">
        <v>3377675</v>
      </c>
      <c r="I140" s="1">
        <v>3982771</v>
      </c>
      <c r="J140" s="1">
        <v>7360446</v>
      </c>
    </row>
    <row r="141" spans="1:10" x14ac:dyDescent="0.25">
      <c r="A141" t="s">
        <v>2632</v>
      </c>
      <c r="B141">
        <v>1957</v>
      </c>
      <c r="C141" t="s">
        <v>2619</v>
      </c>
      <c r="D141" t="s">
        <v>2618</v>
      </c>
      <c r="E141" t="s">
        <v>2436</v>
      </c>
      <c r="F141">
        <v>94612</v>
      </c>
      <c r="G141">
        <v>78900</v>
      </c>
      <c r="H141" s="1">
        <v>1100000</v>
      </c>
      <c r="I141" s="1">
        <v>320000</v>
      </c>
      <c r="J141" s="1">
        <v>1420000</v>
      </c>
    </row>
    <row r="142" spans="1:10" x14ac:dyDescent="0.25">
      <c r="A142" t="s">
        <v>2631</v>
      </c>
      <c r="B142">
        <v>6930</v>
      </c>
      <c r="C142" t="s">
        <v>2478</v>
      </c>
      <c r="D142" t="s">
        <v>2477</v>
      </c>
      <c r="E142" t="s">
        <v>2436</v>
      </c>
      <c r="F142">
        <v>93401</v>
      </c>
      <c r="G142">
        <v>78900</v>
      </c>
      <c r="H142" s="1">
        <v>396000</v>
      </c>
      <c r="I142" s="1">
        <v>99000</v>
      </c>
      <c r="J142" s="1">
        <v>495000</v>
      </c>
    </row>
    <row r="143" spans="1:10" x14ac:dyDescent="0.25">
      <c r="A143" t="s">
        <v>2630</v>
      </c>
      <c r="B143">
        <v>1690</v>
      </c>
      <c r="C143" t="s">
        <v>2573</v>
      </c>
      <c r="D143" t="s">
        <v>2572</v>
      </c>
      <c r="E143" t="s">
        <v>2436</v>
      </c>
      <c r="F143">
        <v>92054</v>
      </c>
      <c r="G143">
        <v>78900</v>
      </c>
      <c r="H143" s="1">
        <v>5268878</v>
      </c>
      <c r="I143" s="1">
        <v>1317219</v>
      </c>
      <c r="J143" s="1">
        <v>6586097</v>
      </c>
    </row>
    <row r="144" spans="1:10" x14ac:dyDescent="0.25">
      <c r="A144" t="s">
        <v>2629</v>
      </c>
      <c r="B144">
        <v>1690</v>
      </c>
      <c r="C144" t="s">
        <v>2573</v>
      </c>
      <c r="D144" t="s">
        <v>2572</v>
      </c>
      <c r="E144" t="s">
        <v>2436</v>
      </c>
      <c r="F144">
        <v>92054</v>
      </c>
      <c r="G144">
        <v>78900</v>
      </c>
      <c r="H144" s="1">
        <v>3061150</v>
      </c>
      <c r="I144" s="1">
        <v>765288</v>
      </c>
      <c r="J144" s="1">
        <v>3826438</v>
      </c>
    </row>
    <row r="145" spans="1:10" x14ac:dyDescent="0.25">
      <c r="A145" t="s">
        <v>2628</v>
      </c>
      <c r="B145">
        <v>2301</v>
      </c>
      <c r="C145" t="s">
        <v>2487</v>
      </c>
      <c r="D145" t="s">
        <v>2473</v>
      </c>
      <c r="E145" t="s">
        <v>2436</v>
      </c>
      <c r="F145">
        <v>92101</v>
      </c>
      <c r="G145">
        <v>78900</v>
      </c>
      <c r="H145" s="1">
        <v>26956053</v>
      </c>
      <c r="I145" s="1">
        <v>6739013</v>
      </c>
      <c r="J145" s="1">
        <v>33695066</v>
      </c>
    </row>
    <row r="146" spans="1:10" x14ac:dyDescent="0.25">
      <c r="A146" t="s">
        <v>2627</v>
      </c>
      <c r="B146">
        <v>2301</v>
      </c>
      <c r="C146" t="s">
        <v>2487</v>
      </c>
      <c r="D146" t="s">
        <v>2473</v>
      </c>
      <c r="E146" t="s">
        <v>2436</v>
      </c>
      <c r="F146">
        <v>92101</v>
      </c>
      <c r="G146">
        <v>78900</v>
      </c>
      <c r="H146" s="1">
        <v>42976666</v>
      </c>
      <c r="I146" s="1">
        <v>10744167</v>
      </c>
      <c r="J146" s="1">
        <v>53720833</v>
      </c>
    </row>
    <row r="147" spans="1:10" x14ac:dyDescent="0.25">
      <c r="A147" t="s">
        <v>2626</v>
      </c>
      <c r="B147">
        <v>1622</v>
      </c>
      <c r="C147" t="s">
        <v>2624</v>
      </c>
      <c r="D147" t="s">
        <v>2470</v>
      </c>
      <c r="E147" t="s">
        <v>2436</v>
      </c>
      <c r="F147">
        <v>95814</v>
      </c>
      <c r="G147">
        <v>78900</v>
      </c>
      <c r="H147" s="1">
        <v>58118676</v>
      </c>
      <c r="I147" s="1">
        <v>6794161</v>
      </c>
      <c r="J147" s="1">
        <v>64912837</v>
      </c>
    </row>
    <row r="148" spans="1:10" x14ac:dyDescent="0.25">
      <c r="A148" t="s">
        <v>2625</v>
      </c>
      <c r="B148">
        <v>1622</v>
      </c>
      <c r="C148" t="s">
        <v>2624</v>
      </c>
      <c r="D148" t="s">
        <v>2470</v>
      </c>
      <c r="E148" t="s">
        <v>2436</v>
      </c>
      <c r="F148">
        <v>95814</v>
      </c>
      <c r="G148">
        <v>78900</v>
      </c>
      <c r="H148" s="1">
        <v>8433111</v>
      </c>
      <c r="I148" s="1">
        <v>967278</v>
      </c>
      <c r="J148" s="1">
        <v>9400389</v>
      </c>
    </row>
    <row r="149" spans="1:10" x14ac:dyDescent="0.25">
      <c r="A149" t="s">
        <v>2623</v>
      </c>
      <c r="B149">
        <v>1620</v>
      </c>
      <c r="C149" t="s">
        <v>2474</v>
      </c>
      <c r="D149" t="s">
        <v>2473</v>
      </c>
      <c r="E149" t="s">
        <v>2436</v>
      </c>
      <c r="F149">
        <v>92101</v>
      </c>
      <c r="G149">
        <v>78900</v>
      </c>
      <c r="H149" s="1">
        <v>429635</v>
      </c>
      <c r="I149" s="1">
        <v>158235</v>
      </c>
      <c r="J149" s="1">
        <v>587870</v>
      </c>
    </row>
    <row r="150" spans="1:10" x14ac:dyDescent="0.25">
      <c r="A150" t="s">
        <v>2622</v>
      </c>
      <c r="B150">
        <v>1674</v>
      </c>
      <c r="C150" t="s">
        <v>2450</v>
      </c>
      <c r="D150" t="s">
        <v>2449</v>
      </c>
      <c r="E150" t="s">
        <v>2436</v>
      </c>
      <c r="F150">
        <v>95134</v>
      </c>
      <c r="G150">
        <v>78900</v>
      </c>
      <c r="H150" s="1">
        <v>42983161</v>
      </c>
      <c r="I150" s="1">
        <v>12244695</v>
      </c>
      <c r="J150" s="1">
        <v>55227856</v>
      </c>
    </row>
    <row r="151" spans="1:10" x14ac:dyDescent="0.25">
      <c r="A151" t="s">
        <v>2621</v>
      </c>
      <c r="B151">
        <v>5566</v>
      </c>
      <c r="C151" t="s">
        <v>2447</v>
      </c>
      <c r="D151" t="s">
        <v>2446</v>
      </c>
      <c r="E151" t="s">
        <v>2436</v>
      </c>
      <c r="F151">
        <v>90012</v>
      </c>
      <c r="G151">
        <v>78900</v>
      </c>
      <c r="H151" s="1">
        <v>3520190</v>
      </c>
      <c r="I151" s="1">
        <v>880048</v>
      </c>
      <c r="J151" s="1">
        <v>4400238</v>
      </c>
    </row>
    <row r="152" spans="1:10" x14ac:dyDescent="0.25">
      <c r="A152" t="s">
        <v>2620</v>
      </c>
      <c r="B152">
        <v>1957</v>
      </c>
      <c r="C152" t="s">
        <v>2619</v>
      </c>
      <c r="D152" t="s">
        <v>2618</v>
      </c>
      <c r="E152" t="s">
        <v>2436</v>
      </c>
      <c r="F152">
        <v>94612</v>
      </c>
      <c r="G152">
        <v>78900</v>
      </c>
      <c r="H152" s="1">
        <v>11461280</v>
      </c>
      <c r="I152" s="1">
        <v>2865319</v>
      </c>
      <c r="J152" s="1">
        <v>14326599</v>
      </c>
    </row>
    <row r="153" spans="1:10" x14ac:dyDescent="0.25">
      <c r="A153" t="s">
        <v>2617</v>
      </c>
      <c r="B153">
        <v>5601</v>
      </c>
      <c r="C153" t="s">
        <v>2616</v>
      </c>
      <c r="D153" t="s">
        <v>2615</v>
      </c>
      <c r="E153" t="s">
        <v>2436</v>
      </c>
      <c r="F153">
        <v>95688</v>
      </c>
      <c r="G153">
        <v>78900</v>
      </c>
      <c r="H153" s="1">
        <v>883211</v>
      </c>
      <c r="I153" s="1">
        <v>908475</v>
      </c>
      <c r="J153" s="1">
        <v>1791686</v>
      </c>
    </row>
    <row r="154" spans="1:10" x14ac:dyDescent="0.25">
      <c r="A154" t="s">
        <v>2614</v>
      </c>
      <c r="B154">
        <v>1674</v>
      </c>
      <c r="C154" t="s">
        <v>2450</v>
      </c>
      <c r="D154" t="s">
        <v>2449</v>
      </c>
      <c r="E154" t="s">
        <v>2436</v>
      </c>
      <c r="F154">
        <v>95134</v>
      </c>
      <c r="G154">
        <v>78900</v>
      </c>
      <c r="H154" s="1">
        <v>8977500</v>
      </c>
      <c r="I154" s="1">
        <v>2244375</v>
      </c>
      <c r="J154" s="1">
        <v>11221875</v>
      </c>
    </row>
    <row r="155" spans="1:10" x14ac:dyDescent="0.25">
      <c r="A155" t="s">
        <v>2613</v>
      </c>
      <c r="B155">
        <v>5578</v>
      </c>
      <c r="C155" t="s">
        <v>2462</v>
      </c>
      <c r="D155" t="s">
        <v>2461</v>
      </c>
      <c r="E155" t="s">
        <v>2436</v>
      </c>
      <c r="F155">
        <v>95240</v>
      </c>
      <c r="G155">
        <v>78900</v>
      </c>
      <c r="H155" s="1">
        <v>630000</v>
      </c>
      <c r="I155" s="1">
        <v>420000</v>
      </c>
      <c r="J155" s="1">
        <v>1050000</v>
      </c>
    </row>
    <row r="156" spans="1:10" x14ac:dyDescent="0.25">
      <c r="A156" t="s">
        <v>2612</v>
      </c>
      <c r="B156">
        <v>5578</v>
      </c>
      <c r="C156" t="s">
        <v>2462</v>
      </c>
      <c r="D156" t="s">
        <v>2461</v>
      </c>
      <c r="E156" t="s">
        <v>2436</v>
      </c>
      <c r="F156">
        <v>95240</v>
      </c>
      <c r="G156">
        <v>78900</v>
      </c>
      <c r="H156" s="1">
        <v>340830</v>
      </c>
      <c r="I156" s="1">
        <v>37870</v>
      </c>
      <c r="J156" s="1">
        <v>378700</v>
      </c>
    </row>
    <row r="157" spans="1:10" x14ac:dyDescent="0.25">
      <c r="A157" t="s">
        <v>2611</v>
      </c>
      <c r="B157">
        <v>1670</v>
      </c>
      <c r="C157" t="s">
        <v>2606</v>
      </c>
      <c r="D157" t="s">
        <v>2477</v>
      </c>
      <c r="E157" t="s">
        <v>2436</v>
      </c>
      <c r="F157">
        <v>93401</v>
      </c>
      <c r="G157">
        <v>78900</v>
      </c>
      <c r="H157" s="1">
        <v>1125000</v>
      </c>
      <c r="I157" s="1">
        <v>281250</v>
      </c>
      <c r="J157" s="1">
        <v>1406250</v>
      </c>
    </row>
    <row r="158" spans="1:10" x14ac:dyDescent="0.25">
      <c r="A158" t="s">
        <v>2610</v>
      </c>
      <c r="B158">
        <v>1671</v>
      </c>
      <c r="C158" t="s">
        <v>2608</v>
      </c>
      <c r="D158" t="s">
        <v>2498</v>
      </c>
      <c r="E158" t="s">
        <v>2436</v>
      </c>
      <c r="F158">
        <v>94070</v>
      </c>
      <c r="G158">
        <v>78900</v>
      </c>
      <c r="H158" s="1">
        <v>687240</v>
      </c>
      <c r="I158" s="1">
        <v>89040</v>
      </c>
      <c r="J158" s="1">
        <v>776280</v>
      </c>
    </row>
    <row r="159" spans="1:10" x14ac:dyDescent="0.25">
      <c r="A159" t="s">
        <v>2609</v>
      </c>
      <c r="B159">
        <v>1671</v>
      </c>
      <c r="C159" t="s">
        <v>2608</v>
      </c>
      <c r="D159" t="s">
        <v>2498</v>
      </c>
      <c r="E159" t="s">
        <v>2436</v>
      </c>
      <c r="F159">
        <v>94070</v>
      </c>
      <c r="G159">
        <v>78900</v>
      </c>
      <c r="H159" s="1">
        <v>42557933</v>
      </c>
      <c r="I159" s="1">
        <v>9746696</v>
      </c>
      <c r="J159" s="1">
        <v>52304629</v>
      </c>
    </row>
    <row r="160" spans="1:10" x14ac:dyDescent="0.25">
      <c r="A160" t="s">
        <v>2607</v>
      </c>
      <c r="B160">
        <v>1670</v>
      </c>
      <c r="C160" t="s">
        <v>2606</v>
      </c>
      <c r="D160" t="s">
        <v>2477</v>
      </c>
      <c r="E160" t="s">
        <v>2436</v>
      </c>
      <c r="F160">
        <v>93401</v>
      </c>
      <c r="G160">
        <v>78900</v>
      </c>
      <c r="H160" s="1">
        <v>2536180</v>
      </c>
      <c r="I160" s="1">
        <v>3069739</v>
      </c>
      <c r="J160" s="1">
        <v>5605919</v>
      </c>
    </row>
    <row r="161" spans="1:10" x14ac:dyDescent="0.25">
      <c r="A161" t="s">
        <v>2605</v>
      </c>
      <c r="B161">
        <v>1648</v>
      </c>
      <c r="C161" t="s">
        <v>2490</v>
      </c>
      <c r="D161" t="s">
        <v>2489</v>
      </c>
      <c r="E161" t="s">
        <v>2436</v>
      </c>
      <c r="F161">
        <v>94533</v>
      </c>
      <c r="G161">
        <v>78900</v>
      </c>
      <c r="H161" s="1">
        <v>4133629</v>
      </c>
      <c r="I161" s="1">
        <v>3299565</v>
      </c>
      <c r="J161" s="1">
        <v>7433194</v>
      </c>
    </row>
    <row r="162" spans="1:10" x14ac:dyDescent="0.25">
      <c r="A162" t="s">
        <v>2604</v>
      </c>
      <c r="B162">
        <v>5859</v>
      </c>
      <c r="C162" t="s">
        <v>2567</v>
      </c>
      <c r="D162" t="s">
        <v>2458</v>
      </c>
      <c r="E162" t="s">
        <v>2436</v>
      </c>
      <c r="F162">
        <v>95202</v>
      </c>
      <c r="G162">
        <v>78900</v>
      </c>
      <c r="H162" s="1">
        <v>9712925</v>
      </c>
      <c r="I162" s="1">
        <v>2428232</v>
      </c>
      <c r="J162" s="1">
        <v>12141157</v>
      </c>
    </row>
    <row r="163" spans="1:10" x14ac:dyDescent="0.25">
      <c r="A163" t="s">
        <v>2603</v>
      </c>
      <c r="B163">
        <v>5859</v>
      </c>
      <c r="C163" t="s">
        <v>2567</v>
      </c>
      <c r="D163" t="s">
        <v>2458</v>
      </c>
      <c r="E163" t="s">
        <v>2436</v>
      </c>
      <c r="F163">
        <v>95202</v>
      </c>
      <c r="G163">
        <v>78900</v>
      </c>
      <c r="H163" s="1">
        <v>4244022</v>
      </c>
      <c r="I163" s="1">
        <v>1068509</v>
      </c>
      <c r="J163" s="1">
        <v>5312531</v>
      </c>
    </row>
    <row r="164" spans="1:10" x14ac:dyDescent="0.25">
      <c r="A164" t="s">
        <v>2602</v>
      </c>
      <c r="B164">
        <v>1682</v>
      </c>
      <c r="C164" t="s">
        <v>2536</v>
      </c>
      <c r="D164" t="s">
        <v>2535</v>
      </c>
      <c r="E164" t="s">
        <v>2436</v>
      </c>
      <c r="F164">
        <v>92868</v>
      </c>
      <c r="G164">
        <v>78900</v>
      </c>
      <c r="H164" s="1">
        <v>5261812</v>
      </c>
      <c r="I164" s="1">
        <v>0</v>
      </c>
      <c r="J164" s="1">
        <v>5261812</v>
      </c>
    </row>
    <row r="165" spans="1:10" x14ac:dyDescent="0.25">
      <c r="A165" t="s">
        <v>2601</v>
      </c>
      <c r="B165">
        <v>5728</v>
      </c>
      <c r="C165" t="s">
        <v>2600</v>
      </c>
      <c r="D165" t="s">
        <v>2599</v>
      </c>
      <c r="E165" t="s">
        <v>2436</v>
      </c>
      <c r="F165">
        <v>95678</v>
      </c>
      <c r="G165">
        <v>78900</v>
      </c>
      <c r="H165" s="1">
        <v>761321</v>
      </c>
      <c r="I165" s="1">
        <v>1214998</v>
      </c>
      <c r="J165" s="1">
        <v>1976319</v>
      </c>
    </row>
    <row r="166" spans="1:10" x14ac:dyDescent="0.25">
      <c r="A166" t="s">
        <v>2598</v>
      </c>
      <c r="B166">
        <v>6259</v>
      </c>
      <c r="C166" t="s">
        <v>2597</v>
      </c>
      <c r="D166" t="s">
        <v>2596</v>
      </c>
      <c r="E166" t="s">
        <v>2436</v>
      </c>
      <c r="F166">
        <v>93230</v>
      </c>
      <c r="G166">
        <v>78900</v>
      </c>
      <c r="H166" s="1">
        <v>2604471</v>
      </c>
      <c r="I166" s="1">
        <v>0</v>
      </c>
      <c r="J166" s="1">
        <v>2604471</v>
      </c>
    </row>
    <row r="167" spans="1:10" x14ac:dyDescent="0.25">
      <c r="A167" t="s">
        <v>2595</v>
      </c>
      <c r="B167">
        <v>7277</v>
      </c>
      <c r="C167" t="s">
        <v>2594</v>
      </c>
      <c r="D167" t="s">
        <v>2517</v>
      </c>
      <c r="E167" t="s">
        <v>2436</v>
      </c>
      <c r="F167">
        <v>94102</v>
      </c>
      <c r="G167">
        <v>78900</v>
      </c>
      <c r="H167" s="1">
        <v>5733787</v>
      </c>
      <c r="I167" s="1">
        <v>1433447</v>
      </c>
      <c r="J167" s="1">
        <v>7167234</v>
      </c>
    </row>
    <row r="168" spans="1:10" x14ac:dyDescent="0.25">
      <c r="A168" t="s">
        <v>2593</v>
      </c>
      <c r="B168">
        <v>2085</v>
      </c>
      <c r="C168" t="s">
        <v>2582</v>
      </c>
      <c r="D168" t="s">
        <v>2581</v>
      </c>
      <c r="E168" t="s">
        <v>2436</v>
      </c>
      <c r="F168">
        <v>95616</v>
      </c>
      <c r="G168">
        <v>78900</v>
      </c>
      <c r="H168" s="1">
        <v>5612522</v>
      </c>
      <c r="I168" s="1">
        <v>8415044</v>
      </c>
      <c r="J168" s="1">
        <v>14027566</v>
      </c>
    </row>
    <row r="169" spans="1:10" x14ac:dyDescent="0.25">
      <c r="A169" t="s">
        <v>2592</v>
      </c>
      <c r="B169">
        <v>1678</v>
      </c>
      <c r="C169" t="s">
        <v>2591</v>
      </c>
      <c r="D169" t="s">
        <v>2590</v>
      </c>
      <c r="E169" t="s">
        <v>2436</v>
      </c>
      <c r="F169">
        <v>93030</v>
      </c>
      <c r="G169">
        <v>78900</v>
      </c>
      <c r="H169" s="1">
        <v>5977653</v>
      </c>
      <c r="I169" s="1">
        <v>2281912</v>
      </c>
      <c r="J169" s="1">
        <v>8259565</v>
      </c>
    </row>
    <row r="170" spans="1:10" x14ac:dyDescent="0.25">
      <c r="A170" t="s">
        <v>2589</v>
      </c>
      <c r="B170">
        <v>1664</v>
      </c>
      <c r="C170" t="s">
        <v>2588</v>
      </c>
      <c r="D170" t="s">
        <v>2587</v>
      </c>
      <c r="E170" t="s">
        <v>2436</v>
      </c>
      <c r="F170">
        <v>90401</v>
      </c>
      <c r="G170">
        <v>78900</v>
      </c>
      <c r="H170" s="1">
        <v>2180000</v>
      </c>
      <c r="I170" s="1">
        <v>545000</v>
      </c>
      <c r="J170" s="1">
        <v>2725000</v>
      </c>
    </row>
    <row r="171" spans="1:10" x14ac:dyDescent="0.25">
      <c r="A171" t="s">
        <v>2586</v>
      </c>
      <c r="B171">
        <v>1649</v>
      </c>
      <c r="C171" t="s">
        <v>2585</v>
      </c>
      <c r="D171" t="s">
        <v>2584</v>
      </c>
      <c r="E171" t="s">
        <v>2436</v>
      </c>
      <c r="F171">
        <v>93706</v>
      </c>
      <c r="G171">
        <v>78900</v>
      </c>
      <c r="H171" s="1">
        <v>4823127</v>
      </c>
      <c r="I171" s="1">
        <v>1205783</v>
      </c>
      <c r="J171" s="1">
        <v>6028910</v>
      </c>
    </row>
    <row r="172" spans="1:10" x14ac:dyDescent="0.25">
      <c r="A172" t="s">
        <v>2583</v>
      </c>
      <c r="B172">
        <v>2085</v>
      </c>
      <c r="C172" t="s">
        <v>2582</v>
      </c>
      <c r="D172" t="s">
        <v>2581</v>
      </c>
      <c r="E172" t="s">
        <v>2436</v>
      </c>
      <c r="F172">
        <v>95616</v>
      </c>
      <c r="G172">
        <v>78900</v>
      </c>
      <c r="H172" s="1">
        <v>408968</v>
      </c>
      <c r="I172" s="1">
        <v>102242</v>
      </c>
      <c r="J172" s="1">
        <v>511210</v>
      </c>
    </row>
    <row r="173" spans="1:10" x14ac:dyDescent="0.25">
      <c r="A173" t="s">
        <v>2580</v>
      </c>
      <c r="B173">
        <v>1675</v>
      </c>
      <c r="C173" t="s">
        <v>2579</v>
      </c>
      <c r="D173" t="s">
        <v>2578</v>
      </c>
      <c r="E173" t="s">
        <v>2436</v>
      </c>
      <c r="F173">
        <v>95060</v>
      </c>
      <c r="G173">
        <v>78900</v>
      </c>
      <c r="H173" s="1">
        <v>6286136</v>
      </c>
      <c r="I173" s="1">
        <v>42551037</v>
      </c>
      <c r="J173" s="1">
        <v>48837173</v>
      </c>
    </row>
    <row r="174" spans="1:10" x14ac:dyDescent="0.25">
      <c r="A174" t="s">
        <v>2577</v>
      </c>
      <c r="B174">
        <v>5538</v>
      </c>
      <c r="C174" t="s">
        <v>2438</v>
      </c>
      <c r="D174" t="s">
        <v>2437</v>
      </c>
      <c r="E174" t="s">
        <v>2436</v>
      </c>
      <c r="F174">
        <v>92345</v>
      </c>
      <c r="G174">
        <v>78900</v>
      </c>
      <c r="H174" s="1">
        <v>4980773</v>
      </c>
      <c r="I174" s="1">
        <v>3858557</v>
      </c>
      <c r="J174" s="1">
        <v>8839330</v>
      </c>
    </row>
    <row r="175" spans="1:10" x14ac:dyDescent="0.25">
      <c r="A175" t="s">
        <v>2576</v>
      </c>
      <c r="B175">
        <v>5564</v>
      </c>
      <c r="C175" t="s">
        <v>2569</v>
      </c>
      <c r="D175" t="s">
        <v>740</v>
      </c>
      <c r="E175" t="s">
        <v>2436</v>
      </c>
      <c r="F175">
        <v>93534</v>
      </c>
      <c r="G175">
        <v>78900</v>
      </c>
      <c r="H175" s="1">
        <v>12115000</v>
      </c>
      <c r="I175" s="1">
        <v>0</v>
      </c>
      <c r="J175" s="1">
        <v>12115000</v>
      </c>
    </row>
    <row r="176" spans="1:10" x14ac:dyDescent="0.25">
      <c r="A176" t="s">
        <v>2575</v>
      </c>
      <c r="B176">
        <v>1690</v>
      </c>
      <c r="C176" t="s">
        <v>2573</v>
      </c>
      <c r="D176" t="s">
        <v>2572</v>
      </c>
      <c r="E176" t="s">
        <v>2436</v>
      </c>
      <c r="F176">
        <v>92054</v>
      </c>
      <c r="G176">
        <v>78900</v>
      </c>
      <c r="H176" s="1">
        <v>1492092</v>
      </c>
      <c r="I176" s="1">
        <v>373023</v>
      </c>
      <c r="J176" s="1">
        <v>1865115</v>
      </c>
    </row>
    <row r="177" spans="1:10" x14ac:dyDescent="0.25">
      <c r="A177" t="s">
        <v>2574</v>
      </c>
      <c r="B177">
        <v>1690</v>
      </c>
      <c r="C177" t="s">
        <v>2573</v>
      </c>
      <c r="D177" t="s">
        <v>2572</v>
      </c>
      <c r="E177" t="s">
        <v>2436</v>
      </c>
      <c r="F177">
        <v>92054</v>
      </c>
      <c r="G177">
        <v>78900</v>
      </c>
      <c r="H177" s="1">
        <v>14461489</v>
      </c>
      <c r="I177" s="1">
        <v>3615379</v>
      </c>
      <c r="J177" s="1">
        <v>18076868</v>
      </c>
    </row>
    <row r="178" spans="1:10" x14ac:dyDescent="0.25">
      <c r="A178" t="s">
        <v>2571</v>
      </c>
      <c r="B178">
        <v>1682</v>
      </c>
      <c r="C178" t="s">
        <v>2536</v>
      </c>
      <c r="D178" t="s">
        <v>2535</v>
      </c>
      <c r="E178" t="s">
        <v>2436</v>
      </c>
      <c r="F178">
        <v>92868</v>
      </c>
      <c r="G178">
        <v>78900</v>
      </c>
      <c r="H178" s="1">
        <v>56269958</v>
      </c>
      <c r="I178" s="1">
        <v>58602921</v>
      </c>
      <c r="J178" s="1">
        <v>114872879</v>
      </c>
    </row>
    <row r="179" spans="1:10" x14ac:dyDescent="0.25">
      <c r="A179" t="s">
        <v>2570</v>
      </c>
      <c r="B179">
        <v>5564</v>
      </c>
      <c r="C179" t="s">
        <v>2569</v>
      </c>
      <c r="D179" t="s">
        <v>740</v>
      </c>
      <c r="E179" t="s">
        <v>2436</v>
      </c>
      <c r="F179">
        <v>93534</v>
      </c>
      <c r="G179">
        <v>78900</v>
      </c>
      <c r="H179" s="1">
        <v>2368446</v>
      </c>
      <c r="I179" s="1">
        <v>417977</v>
      </c>
      <c r="J179" s="1">
        <v>2786423</v>
      </c>
    </row>
    <row r="180" spans="1:10" x14ac:dyDescent="0.25">
      <c r="A180" t="s">
        <v>2568</v>
      </c>
      <c r="B180">
        <v>5859</v>
      </c>
      <c r="C180" t="s">
        <v>2567</v>
      </c>
      <c r="D180" t="s">
        <v>2458</v>
      </c>
      <c r="E180" t="s">
        <v>2436</v>
      </c>
      <c r="F180">
        <v>95202</v>
      </c>
      <c r="G180">
        <v>78900</v>
      </c>
      <c r="H180" s="1">
        <v>1500000</v>
      </c>
      <c r="I180" s="1">
        <v>0</v>
      </c>
      <c r="J180" s="1">
        <v>1500000</v>
      </c>
    </row>
    <row r="181" spans="1:10" x14ac:dyDescent="0.25">
      <c r="A181" t="s">
        <v>2566</v>
      </c>
      <c r="B181">
        <v>2713</v>
      </c>
      <c r="C181" t="s">
        <v>2506</v>
      </c>
      <c r="D181" t="s">
        <v>2505</v>
      </c>
      <c r="E181" t="s">
        <v>2436</v>
      </c>
      <c r="F181">
        <v>94952</v>
      </c>
      <c r="G181">
        <v>78900</v>
      </c>
      <c r="H181" s="1">
        <v>272197</v>
      </c>
      <c r="I181" s="1">
        <v>68050</v>
      </c>
      <c r="J181" s="1">
        <v>340247</v>
      </c>
    </row>
    <row r="182" spans="1:10" x14ac:dyDescent="0.25">
      <c r="A182" t="s">
        <v>2565</v>
      </c>
      <c r="B182">
        <v>1701</v>
      </c>
      <c r="C182" t="s">
        <v>2564</v>
      </c>
      <c r="D182" t="s">
        <v>2517</v>
      </c>
      <c r="E182" t="s">
        <v>2436</v>
      </c>
      <c r="F182">
        <v>94129</v>
      </c>
      <c r="G182">
        <v>78900</v>
      </c>
      <c r="H182" s="1">
        <v>14820402</v>
      </c>
      <c r="I182" s="1">
        <v>3635291</v>
      </c>
      <c r="J182" s="1">
        <v>18455693</v>
      </c>
    </row>
    <row r="183" spans="1:10" x14ac:dyDescent="0.25">
      <c r="A183" t="s">
        <v>2563</v>
      </c>
      <c r="B183">
        <v>2584</v>
      </c>
      <c r="C183" t="s">
        <v>2562</v>
      </c>
      <c r="D183" t="s">
        <v>1271</v>
      </c>
      <c r="E183" t="s">
        <v>2436</v>
      </c>
      <c r="F183">
        <v>94520</v>
      </c>
      <c r="G183">
        <v>78900</v>
      </c>
      <c r="H183" s="1">
        <v>1575895</v>
      </c>
      <c r="I183" s="1">
        <v>1575895</v>
      </c>
      <c r="J183" s="1">
        <v>3151790</v>
      </c>
    </row>
    <row r="184" spans="1:10" x14ac:dyDescent="0.25">
      <c r="A184" t="s">
        <v>2561</v>
      </c>
      <c r="B184">
        <v>1658</v>
      </c>
      <c r="C184" t="s">
        <v>2560</v>
      </c>
      <c r="D184" t="s">
        <v>2470</v>
      </c>
      <c r="E184" t="s">
        <v>2436</v>
      </c>
      <c r="F184">
        <v>95814</v>
      </c>
      <c r="G184">
        <v>78900</v>
      </c>
      <c r="H184" s="1">
        <v>1118720</v>
      </c>
      <c r="I184" s="1">
        <v>284288</v>
      </c>
      <c r="J184" s="1">
        <v>1403008</v>
      </c>
    </row>
    <row r="185" spans="1:10" x14ac:dyDescent="0.25">
      <c r="A185" t="s">
        <v>2559</v>
      </c>
      <c r="B185">
        <v>5566</v>
      </c>
      <c r="C185" t="s">
        <v>2447</v>
      </c>
      <c r="D185" t="s">
        <v>2446</v>
      </c>
      <c r="E185" t="s">
        <v>2436</v>
      </c>
      <c r="F185">
        <v>90012</v>
      </c>
      <c r="G185">
        <v>78900</v>
      </c>
      <c r="H185" s="1">
        <v>1668557</v>
      </c>
      <c r="I185" s="1">
        <v>417140</v>
      </c>
      <c r="J185" s="1">
        <v>2085697</v>
      </c>
    </row>
    <row r="186" spans="1:10" x14ac:dyDescent="0.25">
      <c r="A186" t="s">
        <v>2558</v>
      </c>
      <c r="B186">
        <v>1677</v>
      </c>
      <c r="C186" t="s">
        <v>2556</v>
      </c>
      <c r="D186" t="s">
        <v>2464</v>
      </c>
      <c r="E186" t="s">
        <v>2436</v>
      </c>
      <c r="F186">
        <v>95404</v>
      </c>
      <c r="G186">
        <v>78900</v>
      </c>
      <c r="H186" s="1">
        <v>2738300</v>
      </c>
      <c r="I186" s="1">
        <v>2156433</v>
      </c>
      <c r="J186" s="1">
        <v>4894733</v>
      </c>
    </row>
    <row r="187" spans="1:10" x14ac:dyDescent="0.25">
      <c r="A187" t="s">
        <v>2557</v>
      </c>
      <c r="B187">
        <v>1677</v>
      </c>
      <c r="C187" t="s">
        <v>2556</v>
      </c>
      <c r="D187" t="s">
        <v>2464</v>
      </c>
      <c r="E187" t="s">
        <v>2436</v>
      </c>
      <c r="F187">
        <v>95404</v>
      </c>
      <c r="G187">
        <v>78900</v>
      </c>
      <c r="H187" s="1">
        <v>2053542</v>
      </c>
      <c r="I187" s="1">
        <v>1914091</v>
      </c>
      <c r="J187" s="1">
        <v>3967633</v>
      </c>
    </row>
    <row r="188" spans="1:10" x14ac:dyDescent="0.25">
      <c r="A188" t="s">
        <v>2555</v>
      </c>
      <c r="B188">
        <v>5579</v>
      </c>
      <c r="C188" t="s">
        <v>2493</v>
      </c>
      <c r="D188" t="s">
        <v>2492</v>
      </c>
      <c r="E188" t="s">
        <v>2436</v>
      </c>
      <c r="F188">
        <v>93003</v>
      </c>
      <c r="G188">
        <v>78900</v>
      </c>
      <c r="H188" s="1">
        <v>311940</v>
      </c>
      <c r="I188" s="1">
        <v>76760</v>
      </c>
      <c r="J188" s="1">
        <v>388700</v>
      </c>
    </row>
    <row r="189" spans="1:10" x14ac:dyDescent="0.25">
      <c r="A189" t="s">
        <v>2554</v>
      </c>
      <c r="B189">
        <v>5578</v>
      </c>
      <c r="C189" t="s">
        <v>2462</v>
      </c>
      <c r="D189" t="s">
        <v>2461</v>
      </c>
      <c r="E189" t="s">
        <v>2436</v>
      </c>
      <c r="F189">
        <v>95240</v>
      </c>
      <c r="G189">
        <v>78900</v>
      </c>
      <c r="H189" s="1">
        <v>1669577</v>
      </c>
      <c r="I189" s="1">
        <v>1887010</v>
      </c>
      <c r="J189" s="1">
        <v>3556587</v>
      </c>
    </row>
    <row r="190" spans="1:10" x14ac:dyDescent="0.25">
      <c r="A190" t="s">
        <v>2553</v>
      </c>
      <c r="B190">
        <v>5296</v>
      </c>
      <c r="C190" t="s">
        <v>2552</v>
      </c>
      <c r="D190" t="s">
        <v>2551</v>
      </c>
      <c r="E190" t="s">
        <v>2436</v>
      </c>
      <c r="F190">
        <v>94551</v>
      </c>
      <c r="G190">
        <v>78900</v>
      </c>
      <c r="H190" s="1">
        <v>12476786</v>
      </c>
      <c r="I190" s="1">
        <v>3034815</v>
      </c>
      <c r="J190" s="1">
        <v>15511601</v>
      </c>
    </row>
    <row r="191" spans="1:10" x14ac:dyDescent="0.25">
      <c r="A191" t="s">
        <v>2550</v>
      </c>
      <c r="B191">
        <v>1659</v>
      </c>
      <c r="C191" t="s">
        <v>2471</v>
      </c>
      <c r="D191" t="s">
        <v>2470</v>
      </c>
      <c r="E191" t="s">
        <v>2436</v>
      </c>
      <c r="F191">
        <v>95816</v>
      </c>
      <c r="G191">
        <v>78900</v>
      </c>
      <c r="H191" s="1">
        <v>3826894</v>
      </c>
      <c r="I191" s="1">
        <v>456724</v>
      </c>
      <c r="J191" s="1">
        <v>4283618</v>
      </c>
    </row>
    <row r="192" spans="1:10" x14ac:dyDescent="0.25">
      <c r="A192" t="s">
        <v>2549</v>
      </c>
      <c r="B192">
        <v>2713</v>
      </c>
      <c r="C192" t="s">
        <v>2506</v>
      </c>
      <c r="D192" t="s">
        <v>2505</v>
      </c>
      <c r="E192" t="s">
        <v>2436</v>
      </c>
      <c r="F192">
        <v>94952</v>
      </c>
      <c r="G192">
        <v>78900</v>
      </c>
      <c r="H192" s="1">
        <v>1470485</v>
      </c>
      <c r="I192" s="1">
        <v>343909</v>
      </c>
      <c r="J192" s="1">
        <v>1814394</v>
      </c>
    </row>
    <row r="193" spans="1:10" x14ac:dyDescent="0.25">
      <c r="A193" t="s">
        <v>2548</v>
      </c>
      <c r="B193">
        <v>1659</v>
      </c>
      <c r="C193" t="s">
        <v>2471</v>
      </c>
      <c r="D193" t="s">
        <v>2470</v>
      </c>
      <c r="E193" t="s">
        <v>2436</v>
      </c>
      <c r="F193">
        <v>95816</v>
      </c>
      <c r="G193">
        <v>78900</v>
      </c>
      <c r="H193" s="1">
        <v>5656838</v>
      </c>
      <c r="I193" s="1">
        <v>1811385</v>
      </c>
      <c r="J193" s="1">
        <v>7468223</v>
      </c>
    </row>
    <row r="194" spans="1:10" x14ac:dyDescent="0.25">
      <c r="A194" t="s">
        <v>2547</v>
      </c>
      <c r="B194">
        <v>5537</v>
      </c>
      <c r="C194" t="s">
        <v>2499</v>
      </c>
      <c r="D194" t="s">
        <v>2498</v>
      </c>
      <c r="E194" t="s">
        <v>2436</v>
      </c>
      <c r="F194">
        <v>94070</v>
      </c>
      <c r="G194">
        <v>78900</v>
      </c>
      <c r="H194" s="1">
        <v>1509386</v>
      </c>
      <c r="I194" s="1">
        <v>195558</v>
      </c>
      <c r="J194" s="1">
        <v>1704944</v>
      </c>
    </row>
    <row r="195" spans="1:10" x14ac:dyDescent="0.25">
      <c r="A195" t="s">
        <v>2546</v>
      </c>
      <c r="B195">
        <v>2301</v>
      </c>
      <c r="C195" t="s">
        <v>2487</v>
      </c>
      <c r="D195" t="s">
        <v>2473</v>
      </c>
      <c r="E195" t="s">
        <v>2436</v>
      </c>
      <c r="F195">
        <v>92101</v>
      </c>
      <c r="G195">
        <v>78900</v>
      </c>
      <c r="H195" s="1">
        <v>3481549</v>
      </c>
      <c r="I195" s="1">
        <v>885129</v>
      </c>
      <c r="J195" s="1">
        <v>4366678</v>
      </c>
    </row>
    <row r="196" spans="1:10" x14ac:dyDescent="0.25">
      <c r="A196" t="s">
        <v>2545</v>
      </c>
      <c r="B196">
        <v>7204</v>
      </c>
      <c r="C196" t="s">
        <v>2533</v>
      </c>
      <c r="D196" t="s">
        <v>2532</v>
      </c>
      <c r="E196" t="s">
        <v>2436</v>
      </c>
      <c r="F196">
        <v>92220</v>
      </c>
      <c r="G196">
        <v>78900</v>
      </c>
      <c r="H196" s="1">
        <v>212333</v>
      </c>
      <c r="I196" s="1">
        <v>21500</v>
      </c>
      <c r="J196" s="1">
        <v>233833</v>
      </c>
    </row>
    <row r="197" spans="1:10" x14ac:dyDescent="0.25">
      <c r="A197" t="s">
        <v>2544</v>
      </c>
      <c r="B197">
        <v>1695</v>
      </c>
      <c r="C197" t="s">
        <v>2543</v>
      </c>
      <c r="D197" t="s">
        <v>2542</v>
      </c>
      <c r="E197" t="s">
        <v>2436</v>
      </c>
      <c r="F197">
        <v>93301</v>
      </c>
      <c r="G197">
        <v>78900</v>
      </c>
      <c r="H197" s="1">
        <v>17837352</v>
      </c>
      <c r="I197" s="1">
        <v>4459338</v>
      </c>
      <c r="J197" s="1">
        <v>22296690</v>
      </c>
    </row>
    <row r="198" spans="1:10" x14ac:dyDescent="0.25">
      <c r="A198" t="s">
        <v>2541</v>
      </c>
      <c r="B198">
        <v>6899</v>
      </c>
      <c r="C198" t="s">
        <v>2540</v>
      </c>
      <c r="D198" t="s">
        <v>2539</v>
      </c>
      <c r="E198" t="s">
        <v>2436</v>
      </c>
      <c r="F198">
        <v>95525</v>
      </c>
      <c r="G198">
        <v>78900</v>
      </c>
      <c r="H198" s="1">
        <v>83539</v>
      </c>
      <c r="I198" s="1">
        <v>0</v>
      </c>
      <c r="J198" s="1">
        <v>83539</v>
      </c>
    </row>
    <row r="199" spans="1:10" x14ac:dyDescent="0.25">
      <c r="A199" t="s">
        <v>2538</v>
      </c>
      <c r="B199">
        <v>1686</v>
      </c>
      <c r="C199" t="s">
        <v>2481</v>
      </c>
      <c r="D199" t="s">
        <v>2480</v>
      </c>
      <c r="E199" t="s">
        <v>2436</v>
      </c>
      <c r="F199">
        <v>92507</v>
      </c>
      <c r="G199">
        <v>78900</v>
      </c>
      <c r="H199" s="1">
        <v>337885</v>
      </c>
      <c r="I199" s="1">
        <v>84471</v>
      </c>
      <c r="J199" s="1">
        <v>422356</v>
      </c>
    </row>
    <row r="200" spans="1:10" x14ac:dyDescent="0.25">
      <c r="A200" t="s">
        <v>2537</v>
      </c>
      <c r="B200">
        <v>1682</v>
      </c>
      <c r="C200" t="s">
        <v>2536</v>
      </c>
      <c r="D200" t="s">
        <v>2535</v>
      </c>
      <c r="E200" t="s">
        <v>2436</v>
      </c>
      <c r="F200">
        <v>92868</v>
      </c>
      <c r="G200">
        <v>78900</v>
      </c>
      <c r="H200" s="1">
        <v>4011574</v>
      </c>
      <c r="I200" s="1">
        <v>0</v>
      </c>
      <c r="J200" s="1">
        <v>4011574</v>
      </c>
    </row>
    <row r="201" spans="1:10" x14ac:dyDescent="0.25">
      <c r="A201" t="s">
        <v>2534</v>
      </c>
      <c r="B201">
        <v>7204</v>
      </c>
      <c r="C201" t="s">
        <v>2533</v>
      </c>
      <c r="D201" t="s">
        <v>2532</v>
      </c>
      <c r="E201" t="s">
        <v>2436</v>
      </c>
      <c r="F201">
        <v>92220</v>
      </c>
      <c r="G201">
        <v>78900</v>
      </c>
      <c r="H201" s="1">
        <v>109647</v>
      </c>
      <c r="I201" s="1">
        <v>0</v>
      </c>
      <c r="J201" s="1">
        <v>109647</v>
      </c>
    </row>
    <row r="202" spans="1:10" x14ac:dyDescent="0.25">
      <c r="A202" t="s">
        <v>2531</v>
      </c>
      <c r="B202">
        <v>1659</v>
      </c>
      <c r="C202" t="s">
        <v>2471</v>
      </c>
      <c r="D202" t="s">
        <v>2470</v>
      </c>
      <c r="E202" t="s">
        <v>2436</v>
      </c>
      <c r="F202">
        <v>95816</v>
      </c>
      <c r="G202">
        <v>78900</v>
      </c>
      <c r="H202" s="1">
        <v>1093451</v>
      </c>
      <c r="I202" s="1">
        <v>472020</v>
      </c>
      <c r="J202" s="1">
        <v>1565471</v>
      </c>
    </row>
    <row r="203" spans="1:10" x14ac:dyDescent="0.25">
      <c r="A203" t="s">
        <v>2530</v>
      </c>
      <c r="B203">
        <v>1615</v>
      </c>
      <c r="C203" t="s">
        <v>2529</v>
      </c>
      <c r="D203" t="s">
        <v>2446</v>
      </c>
      <c r="E203" t="s">
        <v>2436</v>
      </c>
      <c r="F203">
        <v>90017</v>
      </c>
      <c r="G203">
        <v>78900</v>
      </c>
      <c r="H203" s="1">
        <v>3222982</v>
      </c>
      <c r="I203" s="1">
        <v>805747</v>
      </c>
      <c r="J203" s="1">
        <v>4028729</v>
      </c>
    </row>
    <row r="204" spans="1:10" x14ac:dyDescent="0.25">
      <c r="A204" t="s">
        <v>2528</v>
      </c>
      <c r="B204">
        <v>1655</v>
      </c>
      <c r="C204" t="s">
        <v>2527</v>
      </c>
      <c r="D204" t="s">
        <v>2517</v>
      </c>
      <c r="E204" t="s">
        <v>2436</v>
      </c>
      <c r="F204">
        <v>94105</v>
      </c>
      <c r="G204">
        <v>78900</v>
      </c>
      <c r="H204" s="1">
        <v>1924454</v>
      </c>
      <c r="I204" s="1">
        <v>0</v>
      </c>
      <c r="J204" s="1">
        <v>1924454</v>
      </c>
    </row>
    <row r="205" spans="1:10" x14ac:dyDescent="0.25">
      <c r="A205" t="s">
        <v>2526</v>
      </c>
      <c r="B205">
        <v>1620</v>
      </c>
      <c r="C205" t="s">
        <v>2474</v>
      </c>
      <c r="D205" t="s">
        <v>2473</v>
      </c>
      <c r="E205" t="s">
        <v>2436</v>
      </c>
      <c r="F205">
        <v>92101</v>
      </c>
      <c r="G205">
        <v>78900</v>
      </c>
      <c r="H205" s="1">
        <v>889194</v>
      </c>
      <c r="I205" s="1">
        <v>222299</v>
      </c>
      <c r="J205" s="1">
        <v>1111493</v>
      </c>
    </row>
    <row r="206" spans="1:10" x14ac:dyDescent="0.25">
      <c r="A206" t="s">
        <v>2525</v>
      </c>
      <c r="B206">
        <v>1659</v>
      </c>
      <c r="C206" t="s">
        <v>2471</v>
      </c>
      <c r="D206" t="s">
        <v>2470</v>
      </c>
      <c r="E206" t="s">
        <v>2436</v>
      </c>
      <c r="F206">
        <v>95816</v>
      </c>
      <c r="G206">
        <v>78900</v>
      </c>
      <c r="H206" s="1">
        <v>165580</v>
      </c>
      <c r="I206" s="1">
        <v>41395</v>
      </c>
      <c r="J206" s="1">
        <v>206975</v>
      </c>
    </row>
    <row r="207" spans="1:10" x14ac:dyDescent="0.25">
      <c r="A207" t="s">
        <v>2524</v>
      </c>
      <c r="B207">
        <v>5537</v>
      </c>
      <c r="C207" t="s">
        <v>2499</v>
      </c>
      <c r="D207" t="s">
        <v>2498</v>
      </c>
      <c r="E207" t="s">
        <v>2436</v>
      </c>
      <c r="F207">
        <v>94070</v>
      </c>
      <c r="G207">
        <v>78900</v>
      </c>
      <c r="H207" s="1">
        <v>998692</v>
      </c>
      <c r="I207" s="1">
        <v>249673</v>
      </c>
      <c r="J207" s="1">
        <v>1248365</v>
      </c>
    </row>
    <row r="208" spans="1:10" x14ac:dyDescent="0.25">
      <c r="A208" t="s">
        <v>2523</v>
      </c>
      <c r="B208">
        <v>1674</v>
      </c>
      <c r="C208" t="s">
        <v>2450</v>
      </c>
      <c r="D208" t="s">
        <v>2449</v>
      </c>
      <c r="E208" t="s">
        <v>2436</v>
      </c>
      <c r="F208">
        <v>95134</v>
      </c>
      <c r="G208">
        <v>78900</v>
      </c>
      <c r="H208" s="1">
        <v>19064021</v>
      </c>
      <c r="I208" s="1">
        <v>4766005</v>
      </c>
      <c r="J208" s="1">
        <v>23830026</v>
      </c>
    </row>
    <row r="209" spans="1:10" x14ac:dyDescent="0.25">
      <c r="A209" t="s">
        <v>2522</v>
      </c>
      <c r="B209">
        <v>5566</v>
      </c>
      <c r="C209" t="s">
        <v>2447</v>
      </c>
      <c r="D209" t="s">
        <v>2446</v>
      </c>
      <c r="E209" t="s">
        <v>2436</v>
      </c>
      <c r="F209">
        <v>90012</v>
      </c>
      <c r="G209">
        <v>78900</v>
      </c>
      <c r="H209" s="1">
        <v>19298921</v>
      </c>
      <c r="I209" s="1">
        <v>4824730</v>
      </c>
      <c r="J209" s="1">
        <v>24123651</v>
      </c>
    </row>
    <row r="210" spans="1:10" x14ac:dyDescent="0.25">
      <c r="A210" t="s">
        <v>2521</v>
      </c>
      <c r="B210">
        <v>2301</v>
      </c>
      <c r="C210" t="s">
        <v>2487</v>
      </c>
      <c r="D210" t="s">
        <v>2473</v>
      </c>
      <c r="E210" t="s">
        <v>2436</v>
      </c>
      <c r="F210">
        <v>92101</v>
      </c>
      <c r="G210">
        <v>78900</v>
      </c>
      <c r="H210" s="1">
        <v>7227222</v>
      </c>
      <c r="I210" s="1">
        <v>1806806</v>
      </c>
      <c r="J210" s="1">
        <v>9034028</v>
      </c>
    </row>
    <row r="211" spans="1:10" x14ac:dyDescent="0.25">
      <c r="A211" t="s">
        <v>2520</v>
      </c>
      <c r="B211">
        <v>1659</v>
      </c>
      <c r="C211" t="s">
        <v>2471</v>
      </c>
      <c r="D211" t="s">
        <v>2470</v>
      </c>
      <c r="E211" t="s">
        <v>2436</v>
      </c>
      <c r="F211">
        <v>95816</v>
      </c>
      <c r="G211">
        <v>78900</v>
      </c>
      <c r="H211" s="1">
        <v>25685</v>
      </c>
      <c r="I211" s="1">
        <v>6421</v>
      </c>
      <c r="J211" s="1">
        <v>32106</v>
      </c>
    </row>
    <row r="212" spans="1:10" x14ac:dyDescent="0.25">
      <c r="A212" t="s">
        <v>2519</v>
      </c>
      <c r="B212">
        <v>1697</v>
      </c>
      <c r="C212" t="s">
        <v>2518</v>
      </c>
      <c r="D212" t="s">
        <v>2517</v>
      </c>
      <c r="E212" t="s">
        <v>2436</v>
      </c>
      <c r="F212">
        <v>94103</v>
      </c>
      <c r="G212">
        <v>78900</v>
      </c>
      <c r="H212" s="1">
        <v>14276972</v>
      </c>
      <c r="I212" s="1">
        <v>3569243</v>
      </c>
      <c r="J212" s="1">
        <v>17846215</v>
      </c>
    </row>
    <row r="213" spans="1:10" x14ac:dyDescent="0.25">
      <c r="A213" t="s">
        <v>2516</v>
      </c>
      <c r="B213">
        <v>5802</v>
      </c>
      <c r="C213" t="s">
        <v>2514</v>
      </c>
      <c r="D213" t="s">
        <v>2446</v>
      </c>
      <c r="E213" t="s">
        <v>2436</v>
      </c>
      <c r="F213">
        <v>90012</v>
      </c>
      <c r="G213">
        <v>78900</v>
      </c>
      <c r="H213" s="1">
        <v>12106922</v>
      </c>
      <c r="I213" s="1">
        <v>0</v>
      </c>
      <c r="J213" s="1">
        <v>12106922</v>
      </c>
    </row>
    <row r="214" spans="1:10" x14ac:dyDescent="0.25">
      <c r="A214" t="s">
        <v>2515</v>
      </c>
      <c r="B214">
        <v>5802</v>
      </c>
      <c r="C214" t="s">
        <v>2514</v>
      </c>
      <c r="D214" t="s">
        <v>2446</v>
      </c>
      <c r="E214" t="s">
        <v>2436</v>
      </c>
      <c r="F214">
        <v>90012</v>
      </c>
      <c r="G214">
        <v>78900</v>
      </c>
      <c r="H214" s="1">
        <v>0</v>
      </c>
      <c r="I214" s="1">
        <v>0</v>
      </c>
      <c r="J214" s="1">
        <v>0</v>
      </c>
    </row>
    <row r="215" spans="1:10" x14ac:dyDescent="0.25">
      <c r="A215" t="s">
        <v>2513</v>
      </c>
      <c r="B215">
        <v>5566</v>
      </c>
      <c r="C215" t="s">
        <v>2447</v>
      </c>
      <c r="D215" t="s">
        <v>2446</v>
      </c>
      <c r="E215" t="s">
        <v>2436</v>
      </c>
      <c r="F215">
        <v>90012</v>
      </c>
      <c r="G215">
        <v>78900</v>
      </c>
      <c r="H215" s="1">
        <v>51369902</v>
      </c>
      <c r="I215" s="1">
        <v>12842476</v>
      </c>
      <c r="J215" s="1">
        <v>64212378</v>
      </c>
    </row>
    <row r="216" spans="1:10" x14ac:dyDescent="0.25">
      <c r="A216" t="s">
        <v>2512</v>
      </c>
      <c r="B216">
        <v>7178</v>
      </c>
      <c r="C216" t="s">
        <v>2511</v>
      </c>
      <c r="D216" t="s">
        <v>2510</v>
      </c>
      <c r="E216" t="s">
        <v>2436</v>
      </c>
      <c r="F216">
        <v>94901</v>
      </c>
      <c r="G216">
        <v>78900</v>
      </c>
      <c r="H216" s="1">
        <v>548142</v>
      </c>
      <c r="I216" s="1">
        <v>192234</v>
      </c>
      <c r="J216" s="1">
        <v>740376</v>
      </c>
    </row>
    <row r="217" spans="1:10" x14ac:dyDescent="0.25">
      <c r="A217" t="s">
        <v>2509</v>
      </c>
      <c r="B217">
        <v>1691</v>
      </c>
      <c r="C217" t="s">
        <v>2508</v>
      </c>
      <c r="D217" t="s">
        <v>2380</v>
      </c>
      <c r="E217" t="s">
        <v>2436</v>
      </c>
      <c r="F217">
        <v>90650</v>
      </c>
      <c r="G217">
        <v>78900</v>
      </c>
      <c r="H217" s="1">
        <v>430623</v>
      </c>
      <c r="I217" s="1">
        <v>105713</v>
      </c>
      <c r="J217" s="1">
        <v>536336</v>
      </c>
    </row>
    <row r="218" spans="1:10" x14ac:dyDescent="0.25">
      <c r="A218" t="s">
        <v>2507</v>
      </c>
      <c r="B218">
        <v>2713</v>
      </c>
      <c r="C218" t="s">
        <v>2506</v>
      </c>
      <c r="D218" t="s">
        <v>2505</v>
      </c>
      <c r="E218" t="s">
        <v>2436</v>
      </c>
      <c r="F218">
        <v>94952</v>
      </c>
      <c r="G218">
        <v>78900</v>
      </c>
      <c r="H218" s="1">
        <v>230315</v>
      </c>
      <c r="I218" s="1">
        <v>71995</v>
      </c>
      <c r="J218" s="1">
        <v>302310</v>
      </c>
    </row>
    <row r="219" spans="1:10" x14ac:dyDescent="0.25">
      <c r="A219" t="s">
        <v>2504</v>
      </c>
      <c r="B219">
        <v>1681</v>
      </c>
      <c r="C219" t="s">
        <v>2453</v>
      </c>
      <c r="D219" t="s">
        <v>2452</v>
      </c>
      <c r="E219" t="s">
        <v>2436</v>
      </c>
      <c r="F219">
        <v>92411</v>
      </c>
      <c r="G219">
        <v>78900</v>
      </c>
      <c r="H219" s="1">
        <v>6181301</v>
      </c>
      <c r="I219" s="1">
        <v>1152830</v>
      </c>
      <c r="J219" s="1">
        <v>7334131</v>
      </c>
    </row>
    <row r="220" spans="1:10" x14ac:dyDescent="0.25">
      <c r="A220" t="s">
        <v>2503</v>
      </c>
      <c r="B220">
        <v>1652</v>
      </c>
      <c r="C220" t="s">
        <v>2502</v>
      </c>
      <c r="D220" t="s">
        <v>2501</v>
      </c>
      <c r="E220" t="s">
        <v>2436</v>
      </c>
      <c r="F220">
        <v>90813</v>
      </c>
      <c r="G220">
        <v>78900</v>
      </c>
      <c r="H220" s="1">
        <v>2352241</v>
      </c>
      <c r="I220" s="1">
        <v>0</v>
      </c>
      <c r="J220" s="1">
        <v>2352241</v>
      </c>
    </row>
    <row r="221" spans="1:10" x14ac:dyDescent="0.25">
      <c r="A221" t="s">
        <v>2500</v>
      </c>
      <c r="B221">
        <v>5537</v>
      </c>
      <c r="C221" t="s">
        <v>2499</v>
      </c>
      <c r="D221" t="s">
        <v>2498</v>
      </c>
      <c r="E221" t="s">
        <v>2436</v>
      </c>
      <c r="F221">
        <v>94070</v>
      </c>
      <c r="G221">
        <v>78900</v>
      </c>
      <c r="H221" s="1">
        <v>53617</v>
      </c>
      <c r="I221" s="1">
        <v>40816</v>
      </c>
      <c r="J221" s="1">
        <v>94433</v>
      </c>
    </row>
    <row r="222" spans="1:10" x14ac:dyDescent="0.25">
      <c r="A222" t="s">
        <v>2497</v>
      </c>
      <c r="B222">
        <v>1673</v>
      </c>
      <c r="C222" t="s">
        <v>2496</v>
      </c>
      <c r="D222" t="s">
        <v>2495</v>
      </c>
      <c r="E222" t="s">
        <v>2436</v>
      </c>
      <c r="F222">
        <v>93101</v>
      </c>
      <c r="G222">
        <v>78900</v>
      </c>
      <c r="H222" s="1">
        <v>1641536</v>
      </c>
      <c r="I222" s="1">
        <v>6335301</v>
      </c>
      <c r="J222" s="1">
        <v>7976837</v>
      </c>
    </row>
    <row r="223" spans="1:10" x14ac:dyDescent="0.25">
      <c r="A223" t="s">
        <v>2494</v>
      </c>
      <c r="B223">
        <v>5579</v>
      </c>
      <c r="C223" t="s">
        <v>2493</v>
      </c>
      <c r="D223" t="s">
        <v>2492</v>
      </c>
      <c r="E223" t="s">
        <v>2436</v>
      </c>
      <c r="F223">
        <v>93003</v>
      </c>
      <c r="G223">
        <v>78900</v>
      </c>
      <c r="H223" s="1">
        <v>705006</v>
      </c>
      <c r="I223" s="1">
        <v>837006</v>
      </c>
      <c r="J223" s="1">
        <v>1542012</v>
      </c>
    </row>
    <row r="224" spans="1:10" x14ac:dyDescent="0.25">
      <c r="A224" t="s">
        <v>2491</v>
      </c>
      <c r="B224">
        <v>1648</v>
      </c>
      <c r="C224" t="s">
        <v>2490</v>
      </c>
      <c r="D224" t="s">
        <v>2489</v>
      </c>
      <c r="E224" t="s">
        <v>2436</v>
      </c>
      <c r="F224">
        <v>94533</v>
      </c>
      <c r="G224">
        <v>78900</v>
      </c>
      <c r="H224" s="1">
        <v>744281</v>
      </c>
      <c r="I224" s="1">
        <v>744281</v>
      </c>
      <c r="J224" s="1">
        <v>1488562</v>
      </c>
    </row>
    <row r="225" spans="1:10" x14ac:dyDescent="0.25">
      <c r="A225" t="s">
        <v>2488</v>
      </c>
      <c r="B225">
        <v>2301</v>
      </c>
      <c r="C225" t="s">
        <v>2487</v>
      </c>
      <c r="D225" t="s">
        <v>2473</v>
      </c>
      <c r="E225" t="s">
        <v>2436</v>
      </c>
      <c r="F225">
        <v>92101</v>
      </c>
      <c r="G225">
        <v>78900</v>
      </c>
      <c r="H225" s="1">
        <v>13185570</v>
      </c>
      <c r="I225" s="1">
        <v>3296393</v>
      </c>
      <c r="J225" s="1">
        <v>16481963</v>
      </c>
    </row>
    <row r="226" spans="1:10" x14ac:dyDescent="0.25">
      <c r="A226" t="s">
        <v>2486</v>
      </c>
      <c r="B226">
        <v>7236</v>
      </c>
      <c r="C226" t="s">
        <v>2485</v>
      </c>
      <c r="D226" t="s">
        <v>2484</v>
      </c>
      <c r="E226" t="s">
        <v>2436</v>
      </c>
      <c r="F226">
        <v>93215</v>
      </c>
      <c r="G226">
        <v>78900</v>
      </c>
      <c r="H226" s="1">
        <v>1294734</v>
      </c>
      <c r="I226" s="1">
        <v>1033734</v>
      </c>
      <c r="J226" s="1">
        <v>2328468</v>
      </c>
    </row>
    <row r="227" spans="1:10" x14ac:dyDescent="0.25">
      <c r="A227" t="s">
        <v>2483</v>
      </c>
      <c r="B227">
        <v>1640</v>
      </c>
      <c r="C227" t="s">
        <v>2441</v>
      </c>
      <c r="D227" t="s">
        <v>2440</v>
      </c>
      <c r="E227" t="s">
        <v>2436</v>
      </c>
      <c r="F227">
        <v>90249</v>
      </c>
      <c r="G227">
        <v>78900</v>
      </c>
      <c r="H227" s="1">
        <v>4052973</v>
      </c>
      <c r="I227" s="1">
        <v>0</v>
      </c>
      <c r="J227" s="1">
        <v>4052973</v>
      </c>
    </row>
    <row r="228" spans="1:10" x14ac:dyDescent="0.25">
      <c r="A228" t="s">
        <v>2482</v>
      </c>
      <c r="B228">
        <v>1686</v>
      </c>
      <c r="C228" t="s">
        <v>2481</v>
      </c>
      <c r="D228" t="s">
        <v>2480</v>
      </c>
      <c r="E228" t="s">
        <v>2436</v>
      </c>
      <c r="F228">
        <v>92507</v>
      </c>
      <c r="G228">
        <v>78900</v>
      </c>
      <c r="H228" s="1">
        <v>18018825</v>
      </c>
      <c r="I228" s="1">
        <v>4813317</v>
      </c>
      <c r="J228" s="1">
        <v>22832142</v>
      </c>
    </row>
    <row r="229" spans="1:10" x14ac:dyDescent="0.25">
      <c r="A229" t="s">
        <v>2479</v>
      </c>
      <c r="B229">
        <v>6930</v>
      </c>
      <c r="C229" t="s">
        <v>2478</v>
      </c>
      <c r="D229" t="s">
        <v>2477</v>
      </c>
      <c r="E229" t="s">
        <v>2436</v>
      </c>
      <c r="F229">
        <v>93401</v>
      </c>
      <c r="G229">
        <v>78900</v>
      </c>
      <c r="H229" s="1">
        <v>390633</v>
      </c>
      <c r="I229" s="1">
        <v>184020</v>
      </c>
      <c r="J229" s="1">
        <v>574653</v>
      </c>
    </row>
    <row r="230" spans="1:10" x14ac:dyDescent="0.25">
      <c r="A230" t="s">
        <v>2476</v>
      </c>
      <c r="B230">
        <v>1681</v>
      </c>
      <c r="C230" t="s">
        <v>2453</v>
      </c>
      <c r="D230" t="s">
        <v>2452</v>
      </c>
      <c r="E230" t="s">
        <v>2436</v>
      </c>
      <c r="F230">
        <v>92411</v>
      </c>
      <c r="G230">
        <v>78900</v>
      </c>
      <c r="H230" s="1">
        <v>12892659</v>
      </c>
      <c r="I230" s="1">
        <v>3248791</v>
      </c>
      <c r="J230" s="1">
        <v>16141450</v>
      </c>
    </row>
    <row r="231" spans="1:10" x14ac:dyDescent="0.25">
      <c r="A231" t="s">
        <v>2475</v>
      </c>
      <c r="B231">
        <v>1620</v>
      </c>
      <c r="C231" t="s">
        <v>2474</v>
      </c>
      <c r="D231" t="s">
        <v>2473</v>
      </c>
      <c r="E231" t="s">
        <v>2436</v>
      </c>
      <c r="F231">
        <v>92101</v>
      </c>
      <c r="G231">
        <v>78900</v>
      </c>
      <c r="H231" s="1">
        <v>2318526</v>
      </c>
      <c r="I231" s="1">
        <v>579630</v>
      </c>
      <c r="J231" s="1">
        <v>2898156</v>
      </c>
    </row>
    <row r="232" spans="1:10" x14ac:dyDescent="0.25">
      <c r="A232" t="s">
        <v>2472</v>
      </c>
      <c r="B232">
        <v>1659</v>
      </c>
      <c r="C232" t="s">
        <v>2471</v>
      </c>
      <c r="D232" t="s">
        <v>2470</v>
      </c>
      <c r="E232" t="s">
        <v>2436</v>
      </c>
      <c r="F232">
        <v>95816</v>
      </c>
      <c r="G232">
        <v>78900</v>
      </c>
      <c r="H232" s="1">
        <v>45833</v>
      </c>
      <c r="I232" s="1">
        <v>27083</v>
      </c>
      <c r="J232" s="1">
        <v>72916</v>
      </c>
    </row>
    <row r="233" spans="1:10" x14ac:dyDescent="0.25">
      <c r="A233" t="s">
        <v>2469</v>
      </c>
      <c r="B233">
        <v>5624</v>
      </c>
      <c r="C233" t="s">
        <v>2468</v>
      </c>
      <c r="D233" t="s">
        <v>2467</v>
      </c>
      <c r="E233" t="s">
        <v>2436</v>
      </c>
      <c r="F233">
        <v>94564</v>
      </c>
      <c r="G233">
        <v>78900</v>
      </c>
      <c r="H233" s="1">
        <v>475804</v>
      </c>
      <c r="I233" s="1">
        <v>475804</v>
      </c>
      <c r="J233" s="1">
        <v>951608</v>
      </c>
    </row>
    <row r="234" spans="1:10" x14ac:dyDescent="0.25">
      <c r="A234" t="s">
        <v>2466</v>
      </c>
      <c r="B234">
        <v>2765</v>
      </c>
      <c r="C234" t="s">
        <v>2465</v>
      </c>
      <c r="D234" t="s">
        <v>2464</v>
      </c>
      <c r="E234" t="s">
        <v>2436</v>
      </c>
      <c r="F234">
        <v>95403</v>
      </c>
      <c r="G234">
        <v>78900</v>
      </c>
      <c r="H234" s="1">
        <v>308556</v>
      </c>
      <c r="I234" s="1">
        <v>791235</v>
      </c>
      <c r="J234" s="1">
        <v>1099791</v>
      </c>
    </row>
    <row r="235" spans="1:10" x14ac:dyDescent="0.25">
      <c r="A235" t="s">
        <v>2463</v>
      </c>
      <c r="B235">
        <v>5578</v>
      </c>
      <c r="C235" t="s">
        <v>2462</v>
      </c>
      <c r="D235" t="s">
        <v>2461</v>
      </c>
      <c r="E235" t="s">
        <v>2436</v>
      </c>
      <c r="F235">
        <v>95240</v>
      </c>
      <c r="G235">
        <v>78900</v>
      </c>
      <c r="H235" s="1">
        <v>429549</v>
      </c>
      <c r="I235" s="1">
        <v>0</v>
      </c>
      <c r="J235" s="1">
        <v>429549</v>
      </c>
    </row>
    <row r="236" spans="1:10" x14ac:dyDescent="0.25">
      <c r="A236" t="s">
        <v>2460</v>
      </c>
      <c r="B236">
        <v>1665</v>
      </c>
      <c r="C236" t="s">
        <v>2459</v>
      </c>
      <c r="D236" t="s">
        <v>2458</v>
      </c>
      <c r="E236" t="s">
        <v>2436</v>
      </c>
      <c r="F236">
        <v>95202</v>
      </c>
      <c r="G236">
        <v>78900</v>
      </c>
      <c r="H236" s="1">
        <v>2402965</v>
      </c>
      <c r="I236" s="1">
        <v>600741</v>
      </c>
      <c r="J236" s="1">
        <v>3003706</v>
      </c>
    </row>
    <row r="237" spans="1:10" x14ac:dyDescent="0.25">
      <c r="A237" t="s">
        <v>2457</v>
      </c>
      <c r="B237">
        <v>1674</v>
      </c>
      <c r="C237" t="s">
        <v>2450</v>
      </c>
      <c r="D237" t="s">
        <v>2449</v>
      </c>
      <c r="E237" t="s">
        <v>2436</v>
      </c>
      <c r="F237">
        <v>95134</v>
      </c>
      <c r="G237">
        <v>78900</v>
      </c>
      <c r="H237" s="1">
        <v>36532837</v>
      </c>
      <c r="I237" s="1">
        <v>9133211</v>
      </c>
      <c r="J237" s="1">
        <v>45666048</v>
      </c>
    </row>
    <row r="238" spans="1:10" x14ac:dyDescent="0.25">
      <c r="A238" t="s">
        <v>2456</v>
      </c>
      <c r="B238">
        <v>5566</v>
      </c>
      <c r="C238" t="s">
        <v>2447</v>
      </c>
      <c r="D238" t="s">
        <v>2446</v>
      </c>
      <c r="E238" t="s">
        <v>2436</v>
      </c>
      <c r="F238">
        <v>90012</v>
      </c>
      <c r="G238">
        <v>78900</v>
      </c>
      <c r="H238" s="1">
        <v>3650000</v>
      </c>
      <c r="I238" s="1">
        <v>912500</v>
      </c>
      <c r="J238" s="1">
        <v>4562500</v>
      </c>
    </row>
    <row r="239" spans="1:10" x14ac:dyDescent="0.25">
      <c r="A239" t="s">
        <v>2455</v>
      </c>
      <c r="B239">
        <v>1674</v>
      </c>
      <c r="C239" t="s">
        <v>2450</v>
      </c>
      <c r="D239" t="s">
        <v>2449</v>
      </c>
      <c r="E239" t="s">
        <v>2436</v>
      </c>
      <c r="F239">
        <v>95134</v>
      </c>
      <c r="G239">
        <v>78900</v>
      </c>
      <c r="H239" s="1">
        <v>744000</v>
      </c>
      <c r="I239" s="1">
        <v>96394</v>
      </c>
      <c r="J239" s="1">
        <v>840394</v>
      </c>
    </row>
    <row r="240" spans="1:10" x14ac:dyDescent="0.25">
      <c r="A240" t="s">
        <v>2454</v>
      </c>
      <c r="B240">
        <v>1681</v>
      </c>
      <c r="C240" t="s">
        <v>2453</v>
      </c>
      <c r="D240" t="s">
        <v>2452</v>
      </c>
      <c r="E240" t="s">
        <v>2436</v>
      </c>
      <c r="F240">
        <v>92411</v>
      </c>
      <c r="G240">
        <v>78900</v>
      </c>
      <c r="H240" s="1">
        <v>5152215</v>
      </c>
      <c r="I240" s="1">
        <v>0</v>
      </c>
      <c r="J240" s="1">
        <v>5152215</v>
      </c>
    </row>
    <row r="241" spans="1:10" x14ac:dyDescent="0.25">
      <c r="A241" t="s">
        <v>2451</v>
      </c>
      <c r="B241">
        <v>1674</v>
      </c>
      <c r="C241" t="s">
        <v>2450</v>
      </c>
      <c r="D241" t="s">
        <v>2449</v>
      </c>
      <c r="E241" t="s">
        <v>2436</v>
      </c>
      <c r="F241">
        <v>95134</v>
      </c>
      <c r="G241">
        <v>78900</v>
      </c>
      <c r="H241" s="1">
        <v>8000000</v>
      </c>
      <c r="I241" s="1">
        <v>1036485</v>
      </c>
      <c r="J241" s="1">
        <v>9036485</v>
      </c>
    </row>
    <row r="242" spans="1:10" x14ac:dyDescent="0.25">
      <c r="A242" t="s">
        <v>2448</v>
      </c>
      <c r="B242">
        <v>5566</v>
      </c>
      <c r="C242" t="s">
        <v>2447</v>
      </c>
      <c r="D242" t="s">
        <v>2446</v>
      </c>
      <c r="E242" t="s">
        <v>2436</v>
      </c>
      <c r="F242">
        <v>90012</v>
      </c>
      <c r="G242">
        <v>78900</v>
      </c>
      <c r="H242" s="1">
        <v>6952873</v>
      </c>
      <c r="I242" s="1">
        <v>1738220</v>
      </c>
      <c r="J242" s="1">
        <v>8691093</v>
      </c>
    </row>
    <row r="243" spans="1:10" x14ac:dyDescent="0.25">
      <c r="A243" t="s">
        <v>2445</v>
      </c>
      <c r="B243">
        <v>2581</v>
      </c>
      <c r="C243" t="s">
        <v>2444</v>
      </c>
      <c r="D243" t="s">
        <v>2443</v>
      </c>
      <c r="E243" t="s">
        <v>2436</v>
      </c>
      <c r="F243">
        <v>93291</v>
      </c>
      <c r="G243">
        <v>78900</v>
      </c>
      <c r="H243" s="1">
        <v>2509000</v>
      </c>
      <c r="I243" s="1">
        <v>1441420</v>
      </c>
      <c r="J243" s="1">
        <v>3950420</v>
      </c>
    </row>
    <row r="244" spans="1:10" x14ac:dyDescent="0.25">
      <c r="A244" t="s">
        <v>2442</v>
      </c>
      <c r="B244">
        <v>1640</v>
      </c>
      <c r="C244" t="s">
        <v>2441</v>
      </c>
      <c r="D244" t="s">
        <v>2440</v>
      </c>
      <c r="E244" t="s">
        <v>2436</v>
      </c>
      <c r="F244">
        <v>90249</v>
      </c>
      <c r="G244">
        <v>78900</v>
      </c>
      <c r="H244" s="1">
        <v>4719000</v>
      </c>
      <c r="I244" s="1">
        <v>3071405</v>
      </c>
      <c r="J244" s="1">
        <v>7790405</v>
      </c>
    </row>
    <row r="245" spans="1:10" x14ac:dyDescent="0.25">
      <c r="A245" t="s">
        <v>2439</v>
      </c>
      <c r="B245">
        <v>5538</v>
      </c>
      <c r="C245" t="s">
        <v>2438</v>
      </c>
      <c r="D245" t="s">
        <v>2437</v>
      </c>
      <c r="E245" t="s">
        <v>2436</v>
      </c>
      <c r="F245">
        <v>92345</v>
      </c>
      <c r="G245">
        <v>78900</v>
      </c>
      <c r="H245" s="1">
        <v>2167000</v>
      </c>
      <c r="I245" s="1">
        <v>1122417</v>
      </c>
      <c r="J245" s="1">
        <v>3289417</v>
      </c>
    </row>
    <row r="246" spans="1:10" x14ac:dyDescent="0.25">
      <c r="A246" t="s">
        <v>2435</v>
      </c>
      <c r="B246">
        <v>1136</v>
      </c>
      <c r="C246" t="s">
        <v>2411</v>
      </c>
      <c r="D246" t="s">
        <v>2410</v>
      </c>
      <c r="E246" t="s">
        <v>2406</v>
      </c>
      <c r="F246">
        <v>80202</v>
      </c>
      <c r="G246">
        <v>78800</v>
      </c>
      <c r="H246" s="1">
        <v>150000000</v>
      </c>
      <c r="I246" s="1">
        <v>447574711</v>
      </c>
      <c r="J246" s="1">
        <v>597574711</v>
      </c>
    </row>
    <row r="247" spans="1:10" x14ac:dyDescent="0.25">
      <c r="A247" t="s">
        <v>2434</v>
      </c>
      <c r="B247">
        <v>1130</v>
      </c>
      <c r="C247" t="s">
        <v>2417</v>
      </c>
      <c r="D247" t="s">
        <v>2410</v>
      </c>
      <c r="E247" t="s">
        <v>2406</v>
      </c>
      <c r="F247">
        <v>80222</v>
      </c>
      <c r="G247">
        <v>78800</v>
      </c>
      <c r="H247" s="1">
        <v>7759370</v>
      </c>
      <c r="I247" s="1">
        <v>6124338</v>
      </c>
      <c r="J247" s="1">
        <v>13883708</v>
      </c>
    </row>
    <row r="248" spans="1:10" x14ac:dyDescent="0.25">
      <c r="A248" t="s">
        <v>2433</v>
      </c>
      <c r="B248">
        <v>1136</v>
      </c>
      <c r="C248" t="s">
        <v>2411</v>
      </c>
      <c r="D248" t="s">
        <v>2410</v>
      </c>
      <c r="E248" t="s">
        <v>2406</v>
      </c>
      <c r="F248">
        <v>80202</v>
      </c>
      <c r="G248">
        <v>78800</v>
      </c>
      <c r="H248" s="1">
        <v>92000000</v>
      </c>
      <c r="I248" s="1">
        <v>119801810</v>
      </c>
      <c r="J248" s="1">
        <v>211801810</v>
      </c>
    </row>
    <row r="249" spans="1:10" x14ac:dyDescent="0.25">
      <c r="A249" t="s">
        <v>2432</v>
      </c>
      <c r="B249">
        <v>1139</v>
      </c>
      <c r="C249" t="s">
        <v>2426</v>
      </c>
      <c r="D249" t="s">
        <v>2425</v>
      </c>
      <c r="E249" t="s">
        <v>2406</v>
      </c>
      <c r="F249">
        <v>81501</v>
      </c>
      <c r="G249">
        <v>78800</v>
      </c>
      <c r="H249" s="1">
        <v>573194</v>
      </c>
      <c r="I249" s="1">
        <v>476486</v>
      </c>
      <c r="J249" s="1">
        <v>1049680</v>
      </c>
    </row>
    <row r="250" spans="1:10" x14ac:dyDescent="0.25">
      <c r="A250" t="s">
        <v>2431</v>
      </c>
      <c r="B250">
        <v>1136</v>
      </c>
      <c r="C250" t="s">
        <v>2411</v>
      </c>
      <c r="D250" t="s">
        <v>2410</v>
      </c>
      <c r="E250" t="s">
        <v>2406</v>
      </c>
      <c r="F250">
        <v>80202</v>
      </c>
      <c r="G250">
        <v>78800</v>
      </c>
      <c r="H250" s="1">
        <v>7500000</v>
      </c>
      <c r="I250" s="1">
        <v>1875000</v>
      </c>
      <c r="J250" s="1">
        <v>9375000</v>
      </c>
    </row>
    <row r="251" spans="1:10" x14ac:dyDescent="0.25">
      <c r="A251" t="s">
        <v>2430</v>
      </c>
      <c r="B251">
        <v>1136</v>
      </c>
      <c r="C251" t="s">
        <v>2411</v>
      </c>
      <c r="D251" t="s">
        <v>2410</v>
      </c>
      <c r="E251" t="s">
        <v>2406</v>
      </c>
      <c r="F251">
        <v>80202</v>
      </c>
      <c r="G251">
        <v>78800</v>
      </c>
      <c r="H251" s="1">
        <v>14423219</v>
      </c>
      <c r="I251" s="1">
        <v>3605805</v>
      </c>
      <c r="J251" s="1">
        <v>18029024</v>
      </c>
    </row>
    <row r="252" spans="1:10" x14ac:dyDescent="0.25">
      <c r="A252" t="s">
        <v>2429</v>
      </c>
      <c r="B252">
        <v>1136</v>
      </c>
      <c r="C252" t="s">
        <v>2411</v>
      </c>
      <c r="D252" t="s">
        <v>2410</v>
      </c>
      <c r="E252" t="s">
        <v>2406</v>
      </c>
      <c r="F252">
        <v>80202</v>
      </c>
      <c r="G252">
        <v>78800</v>
      </c>
      <c r="H252" s="1">
        <v>17626349</v>
      </c>
      <c r="I252" s="1">
        <v>4406589</v>
      </c>
      <c r="J252" s="1">
        <v>22032938</v>
      </c>
    </row>
    <row r="253" spans="1:10" x14ac:dyDescent="0.25">
      <c r="A253" t="s">
        <v>2428</v>
      </c>
      <c r="B253">
        <v>1136</v>
      </c>
      <c r="C253" t="s">
        <v>2411</v>
      </c>
      <c r="D253" t="s">
        <v>2410</v>
      </c>
      <c r="E253" t="s">
        <v>2406</v>
      </c>
      <c r="F253">
        <v>80202</v>
      </c>
      <c r="G253">
        <v>78800</v>
      </c>
      <c r="H253" s="1">
        <v>58269113</v>
      </c>
      <c r="I253" s="1">
        <v>14567278</v>
      </c>
      <c r="J253" s="1">
        <v>72836391</v>
      </c>
    </row>
    <row r="254" spans="1:10" x14ac:dyDescent="0.25">
      <c r="A254" t="s">
        <v>2427</v>
      </c>
      <c r="B254">
        <v>1139</v>
      </c>
      <c r="C254" t="s">
        <v>2426</v>
      </c>
      <c r="D254" t="s">
        <v>2425</v>
      </c>
      <c r="E254" t="s">
        <v>2406</v>
      </c>
      <c r="F254">
        <v>81501</v>
      </c>
      <c r="G254">
        <v>78800</v>
      </c>
      <c r="H254" s="1">
        <v>1754898</v>
      </c>
      <c r="I254" s="1">
        <v>1351963</v>
      </c>
      <c r="J254" s="1">
        <v>3106861</v>
      </c>
    </row>
    <row r="255" spans="1:10" x14ac:dyDescent="0.25">
      <c r="A255" t="s">
        <v>2424</v>
      </c>
      <c r="B255">
        <v>1130</v>
      </c>
      <c r="C255" t="s">
        <v>2417</v>
      </c>
      <c r="D255" t="s">
        <v>2410</v>
      </c>
      <c r="E255" t="s">
        <v>2406</v>
      </c>
      <c r="F255">
        <v>80222</v>
      </c>
      <c r="G255">
        <v>78800</v>
      </c>
      <c r="H255" s="1">
        <v>11395203</v>
      </c>
      <c r="I255" s="1">
        <v>8575202</v>
      </c>
      <c r="J255" s="1">
        <v>19970405</v>
      </c>
    </row>
    <row r="256" spans="1:10" x14ac:dyDescent="0.25">
      <c r="A256" t="s">
        <v>2423</v>
      </c>
      <c r="B256">
        <v>1136</v>
      </c>
      <c r="C256" t="s">
        <v>2411</v>
      </c>
      <c r="D256" t="s">
        <v>2410</v>
      </c>
      <c r="E256" t="s">
        <v>2406</v>
      </c>
      <c r="F256">
        <v>80202</v>
      </c>
      <c r="G256">
        <v>78800</v>
      </c>
      <c r="H256" s="1">
        <v>3774000</v>
      </c>
      <c r="I256" s="1">
        <v>2726500</v>
      </c>
      <c r="J256" s="1">
        <v>6500500</v>
      </c>
    </row>
    <row r="257" spans="1:10" x14ac:dyDescent="0.25">
      <c r="A257" t="s">
        <v>2422</v>
      </c>
      <c r="B257">
        <v>1140</v>
      </c>
      <c r="C257" t="s">
        <v>2421</v>
      </c>
      <c r="D257" t="s">
        <v>2420</v>
      </c>
      <c r="E257" t="s">
        <v>2406</v>
      </c>
      <c r="F257">
        <v>81003</v>
      </c>
      <c r="G257">
        <v>78800</v>
      </c>
      <c r="H257" s="1">
        <v>655798</v>
      </c>
      <c r="I257" s="1">
        <v>655798</v>
      </c>
      <c r="J257" s="1">
        <v>1311596</v>
      </c>
    </row>
    <row r="258" spans="1:10" x14ac:dyDescent="0.25">
      <c r="A258" t="s">
        <v>2419</v>
      </c>
      <c r="B258">
        <v>1143</v>
      </c>
      <c r="C258" t="s">
        <v>2408</v>
      </c>
      <c r="D258" t="s">
        <v>2407</v>
      </c>
      <c r="E258" t="s">
        <v>2406</v>
      </c>
      <c r="F258">
        <v>80631</v>
      </c>
      <c r="G258">
        <v>78800</v>
      </c>
      <c r="H258" s="1">
        <v>2125752</v>
      </c>
      <c r="I258" s="1">
        <v>1148560</v>
      </c>
      <c r="J258" s="1">
        <v>3274312</v>
      </c>
    </row>
    <row r="259" spans="1:10" x14ac:dyDescent="0.25">
      <c r="A259" t="s">
        <v>2418</v>
      </c>
      <c r="B259">
        <v>1130</v>
      </c>
      <c r="C259" t="s">
        <v>2417</v>
      </c>
      <c r="D259" t="s">
        <v>2410</v>
      </c>
      <c r="E259" t="s">
        <v>2406</v>
      </c>
      <c r="F259">
        <v>80222</v>
      </c>
      <c r="G259">
        <v>78800</v>
      </c>
      <c r="H259" s="1">
        <v>1865852</v>
      </c>
      <c r="I259" s="1">
        <v>568894</v>
      </c>
      <c r="J259" s="1">
        <v>2434746</v>
      </c>
    </row>
    <row r="260" spans="1:10" x14ac:dyDescent="0.25">
      <c r="A260" t="s">
        <v>2416</v>
      </c>
      <c r="B260">
        <v>1137</v>
      </c>
      <c r="C260" t="s">
        <v>2414</v>
      </c>
      <c r="D260" t="s">
        <v>2413</v>
      </c>
      <c r="E260" t="s">
        <v>2406</v>
      </c>
      <c r="F260">
        <v>80903</v>
      </c>
      <c r="G260">
        <v>78800</v>
      </c>
      <c r="H260" s="1">
        <v>850926</v>
      </c>
      <c r="I260" s="1">
        <v>364683</v>
      </c>
      <c r="J260" s="1">
        <v>1215609</v>
      </c>
    </row>
    <row r="261" spans="1:10" x14ac:dyDescent="0.25">
      <c r="A261" t="s">
        <v>2415</v>
      </c>
      <c r="B261">
        <v>1137</v>
      </c>
      <c r="C261" t="s">
        <v>2414</v>
      </c>
      <c r="D261" t="s">
        <v>2413</v>
      </c>
      <c r="E261" t="s">
        <v>2406</v>
      </c>
      <c r="F261">
        <v>80903</v>
      </c>
      <c r="G261">
        <v>78800</v>
      </c>
      <c r="H261" s="1">
        <v>1570926</v>
      </c>
      <c r="I261" s="1">
        <v>0</v>
      </c>
      <c r="J261" s="1">
        <v>1570926</v>
      </c>
    </row>
    <row r="262" spans="1:10" x14ac:dyDescent="0.25">
      <c r="A262" t="s">
        <v>2412</v>
      </c>
      <c r="B262">
        <v>1136</v>
      </c>
      <c r="C262" t="s">
        <v>2411</v>
      </c>
      <c r="D262" t="s">
        <v>2410</v>
      </c>
      <c r="E262" t="s">
        <v>2406</v>
      </c>
      <c r="F262">
        <v>80202</v>
      </c>
      <c r="G262">
        <v>78800</v>
      </c>
      <c r="H262" s="1">
        <v>18428993</v>
      </c>
      <c r="I262" s="1">
        <v>4607247</v>
      </c>
      <c r="J262" s="1">
        <v>23036240</v>
      </c>
    </row>
    <row r="263" spans="1:10" x14ac:dyDescent="0.25">
      <c r="A263" t="s">
        <v>2409</v>
      </c>
      <c r="B263">
        <v>1143</v>
      </c>
      <c r="C263" t="s">
        <v>2408</v>
      </c>
      <c r="D263" t="s">
        <v>2407</v>
      </c>
      <c r="E263" t="s">
        <v>2406</v>
      </c>
      <c r="F263">
        <v>80631</v>
      </c>
      <c r="G263">
        <v>78800</v>
      </c>
      <c r="H263" s="1">
        <v>765000</v>
      </c>
      <c r="I263" s="1">
        <v>153353</v>
      </c>
      <c r="J263" s="1">
        <v>918353</v>
      </c>
    </row>
    <row r="264" spans="1:10" x14ac:dyDescent="0.25">
      <c r="A264" t="s">
        <v>2405</v>
      </c>
      <c r="B264">
        <v>1334</v>
      </c>
      <c r="C264" t="s">
        <v>2378</v>
      </c>
      <c r="D264" t="s">
        <v>2377</v>
      </c>
      <c r="E264" t="s">
        <v>2376</v>
      </c>
      <c r="F264">
        <v>6111</v>
      </c>
      <c r="G264">
        <v>78100</v>
      </c>
      <c r="H264" s="1">
        <v>2902069</v>
      </c>
      <c r="I264" s="1">
        <v>1405726</v>
      </c>
      <c r="J264" s="1">
        <v>4307795</v>
      </c>
    </row>
    <row r="265" spans="1:10" x14ac:dyDescent="0.25">
      <c r="A265" t="s">
        <v>2404</v>
      </c>
      <c r="B265">
        <v>1334</v>
      </c>
      <c r="C265" t="s">
        <v>2378</v>
      </c>
      <c r="D265" t="s">
        <v>2377</v>
      </c>
      <c r="E265" t="s">
        <v>2376</v>
      </c>
      <c r="F265">
        <v>6111</v>
      </c>
      <c r="G265">
        <v>78100</v>
      </c>
      <c r="H265" s="1">
        <v>12000000</v>
      </c>
      <c r="I265" s="1">
        <v>3000000</v>
      </c>
      <c r="J265" s="1">
        <v>15000000</v>
      </c>
    </row>
    <row r="266" spans="1:10" x14ac:dyDescent="0.25">
      <c r="A266" t="s">
        <v>2403</v>
      </c>
      <c r="B266">
        <v>1334</v>
      </c>
      <c r="C266" t="s">
        <v>2378</v>
      </c>
      <c r="D266" t="s">
        <v>2377</v>
      </c>
      <c r="E266" t="s">
        <v>2376</v>
      </c>
      <c r="F266">
        <v>6111</v>
      </c>
      <c r="G266">
        <v>78100</v>
      </c>
      <c r="H266" s="1">
        <v>10796569</v>
      </c>
      <c r="I266" s="1">
        <v>2699142</v>
      </c>
      <c r="J266" s="1">
        <v>13495711</v>
      </c>
    </row>
    <row r="267" spans="1:10" x14ac:dyDescent="0.25">
      <c r="A267" t="s">
        <v>2402</v>
      </c>
      <c r="B267">
        <v>1334</v>
      </c>
      <c r="C267" t="s">
        <v>2378</v>
      </c>
      <c r="D267" t="s">
        <v>2377</v>
      </c>
      <c r="E267" t="s">
        <v>2376</v>
      </c>
      <c r="F267">
        <v>6111</v>
      </c>
      <c r="G267">
        <v>78100</v>
      </c>
      <c r="H267" s="1">
        <v>3048555</v>
      </c>
      <c r="I267" s="1">
        <v>1361666</v>
      </c>
      <c r="J267" s="1">
        <v>4410221</v>
      </c>
    </row>
    <row r="268" spans="1:10" x14ac:dyDescent="0.25">
      <c r="A268" t="s">
        <v>2401</v>
      </c>
      <c r="B268">
        <v>1334</v>
      </c>
      <c r="C268" t="s">
        <v>2378</v>
      </c>
      <c r="D268" t="s">
        <v>2377</v>
      </c>
      <c r="E268" t="s">
        <v>2376</v>
      </c>
      <c r="F268">
        <v>6111</v>
      </c>
      <c r="G268">
        <v>78100</v>
      </c>
      <c r="H268" s="1">
        <v>4315981</v>
      </c>
      <c r="I268" s="1">
        <v>1078996</v>
      </c>
      <c r="J268" s="1">
        <v>5394977</v>
      </c>
    </row>
    <row r="269" spans="1:10" x14ac:dyDescent="0.25">
      <c r="A269" t="s">
        <v>2400</v>
      </c>
      <c r="B269">
        <v>1335</v>
      </c>
      <c r="C269" t="s">
        <v>2399</v>
      </c>
      <c r="D269" t="s">
        <v>138</v>
      </c>
      <c r="E269" t="s">
        <v>2376</v>
      </c>
      <c r="F269">
        <v>6103</v>
      </c>
      <c r="G269">
        <v>78100</v>
      </c>
      <c r="H269" s="1">
        <v>2207600</v>
      </c>
      <c r="I269" s="1">
        <v>551900</v>
      </c>
      <c r="J269" s="1">
        <v>2759500</v>
      </c>
    </row>
    <row r="270" spans="1:10" x14ac:dyDescent="0.25">
      <c r="A270" t="s">
        <v>2398</v>
      </c>
      <c r="B270">
        <v>1337</v>
      </c>
      <c r="C270" t="s">
        <v>2397</v>
      </c>
      <c r="D270" t="s">
        <v>2396</v>
      </c>
      <c r="E270" t="s">
        <v>2376</v>
      </c>
      <c r="F270">
        <v>6514</v>
      </c>
      <c r="G270">
        <v>78100</v>
      </c>
      <c r="H270" s="1">
        <v>2499440</v>
      </c>
      <c r="I270" s="1">
        <v>624860</v>
      </c>
      <c r="J270" s="1">
        <v>3124300</v>
      </c>
    </row>
    <row r="271" spans="1:10" x14ac:dyDescent="0.25">
      <c r="A271" t="s">
        <v>2395</v>
      </c>
      <c r="B271">
        <v>1336</v>
      </c>
      <c r="C271" t="s">
        <v>2386</v>
      </c>
      <c r="D271" t="s">
        <v>1076</v>
      </c>
      <c r="E271" t="s">
        <v>2376</v>
      </c>
      <c r="F271">
        <v>6457</v>
      </c>
      <c r="G271">
        <v>78100</v>
      </c>
      <c r="H271" s="1">
        <v>680000</v>
      </c>
      <c r="I271" s="1">
        <v>170000</v>
      </c>
      <c r="J271" s="1">
        <v>850000</v>
      </c>
    </row>
    <row r="272" spans="1:10" x14ac:dyDescent="0.25">
      <c r="A272" t="s">
        <v>2394</v>
      </c>
      <c r="B272">
        <v>7313</v>
      </c>
      <c r="C272" t="s">
        <v>2393</v>
      </c>
      <c r="D272" t="s">
        <v>2392</v>
      </c>
      <c r="E272" t="s">
        <v>2376</v>
      </c>
      <c r="F272">
        <v>6702</v>
      </c>
      <c r="G272">
        <v>78100</v>
      </c>
      <c r="H272" s="1">
        <v>523970</v>
      </c>
      <c r="I272" s="1">
        <v>130994</v>
      </c>
      <c r="J272" s="1">
        <v>654964</v>
      </c>
    </row>
    <row r="273" spans="1:10" x14ac:dyDescent="0.25">
      <c r="A273" t="s">
        <v>2391</v>
      </c>
      <c r="B273">
        <v>1334</v>
      </c>
      <c r="C273" t="s">
        <v>2378</v>
      </c>
      <c r="D273" t="s">
        <v>2377</v>
      </c>
      <c r="E273" t="s">
        <v>2376</v>
      </c>
      <c r="F273">
        <v>6111</v>
      </c>
      <c r="G273">
        <v>78100</v>
      </c>
      <c r="H273" s="1">
        <v>40000000</v>
      </c>
      <c r="I273" s="1">
        <v>10000000</v>
      </c>
      <c r="J273" s="1">
        <v>50000000</v>
      </c>
    </row>
    <row r="274" spans="1:10" x14ac:dyDescent="0.25">
      <c r="A274" t="s">
        <v>2390</v>
      </c>
      <c r="B274">
        <v>1754</v>
      </c>
      <c r="C274" t="s">
        <v>2389</v>
      </c>
      <c r="D274" t="s">
        <v>2388</v>
      </c>
      <c r="E274" t="s">
        <v>2376</v>
      </c>
      <c r="F274">
        <v>6810</v>
      </c>
      <c r="G274">
        <v>78100</v>
      </c>
      <c r="H274" s="1">
        <v>2234400</v>
      </c>
      <c r="I274" s="1">
        <v>558600</v>
      </c>
      <c r="J274" s="1">
        <v>2793000</v>
      </c>
    </row>
    <row r="275" spans="1:10" x14ac:dyDescent="0.25">
      <c r="A275" t="s">
        <v>2387</v>
      </c>
      <c r="B275">
        <v>1336</v>
      </c>
      <c r="C275" t="s">
        <v>2386</v>
      </c>
      <c r="D275" t="s">
        <v>1076</v>
      </c>
      <c r="E275" t="s">
        <v>2376</v>
      </c>
      <c r="F275">
        <v>6457</v>
      </c>
      <c r="G275">
        <v>78100</v>
      </c>
      <c r="H275" s="1">
        <v>1200000</v>
      </c>
      <c r="I275" s="1">
        <v>300000</v>
      </c>
      <c r="J275" s="1">
        <v>1500000</v>
      </c>
    </row>
    <row r="276" spans="1:10" x14ac:dyDescent="0.25">
      <c r="A276" t="s">
        <v>2385</v>
      </c>
      <c r="B276">
        <v>1339</v>
      </c>
      <c r="C276" t="s">
        <v>2381</v>
      </c>
      <c r="D276" t="s">
        <v>2380</v>
      </c>
      <c r="E276" t="s">
        <v>2376</v>
      </c>
      <c r="F276">
        <v>6854</v>
      </c>
      <c r="G276">
        <v>78100</v>
      </c>
      <c r="H276" s="1">
        <v>10266960</v>
      </c>
      <c r="I276" s="1">
        <v>2566740</v>
      </c>
      <c r="J276" s="1">
        <v>12833700</v>
      </c>
    </row>
    <row r="277" spans="1:10" x14ac:dyDescent="0.25">
      <c r="A277" t="s">
        <v>2384</v>
      </c>
      <c r="B277">
        <v>1334</v>
      </c>
      <c r="C277" t="s">
        <v>2378</v>
      </c>
      <c r="D277" t="s">
        <v>2377</v>
      </c>
      <c r="E277" t="s">
        <v>2376</v>
      </c>
      <c r="F277">
        <v>6111</v>
      </c>
      <c r="G277">
        <v>78100</v>
      </c>
      <c r="H277" s="1">
        <v>59722400</v>
      </c>
      <c r="I277" s="1">
        <v>14930600</v>
      </c>
      <c r="J277" s="1">
        <v>74653000</v>
      </c>
    </row>
    <row r="278" spans="1:10" x14ac:dyDescent="0.25">
      <c r="A278" t="s">
        <v>2383</v>
      </c>
      <c r="B278">
        <v>1334</v>
      </c>
      <c r="C278" t="s">
        <v>2378</v>
      </c>
      <c r="D278" t="s">
        <v>2377</v>
      </c>
      <c r="E278" t="s">
        <v>2376</v>
      </c>
      <c r="F278">
        <v>6111</v>
      </c>
      <c r="G278">
        <v>78100</v>
      </c>
      <c r="H278" s="1">
        <v>700000</v>
      </c>
      <c r="I278" s="1">
        <v>200000</v>
      </c>
      <c r="J278" s="1">
        <v>900000</v>
      </c>
    </row>
    <row r="279" spans="1:10" x14ac:dyDescent="0.25">
      <c r="A279" t="s">
        <v>2382</v>
      </c>
      <c r="B279">
        <v>1339</v>
      </c>
      <c r="C279" t="s">
        <v>2381</v>
      </c>
      <c r="D279" t="s">
        <v>2380</v>
      </c>
      <c r="E279" t="s">
        <v>2376</v>
      </c>
      <c r="F279">
        <v>6854</v>
      </c>
      <c r="G279">
        <v>78100</v>
      </c>
      <c r="H279" s="1">
        <v>600000</v>
      </c>
      <c r="I279" s="1">
        <v>150000</v>
      </c>
      <c r="J279" s="1">
        <v>750000</v>
      </c>
    </row>
    <row r="280" spans="1:10" x14ac:dyDescent="0.25">
      <c r="A280" t="s">
        <v>2379</v>
      </c>
      <c r="B280">
        <v>1334</v>
      </c>
      <c r="C280" t="s">
        <v>2378</v>
      </c>
      <c r="D280" t="s">
        <v>2377</v>
      </c>
      <c r="E280" t="s">
        <v>2376</v>
      </c>
      <c r="F280">
        <v>6111</v>
      </c>
      <c r="G280">
        <v>78100</v>
      </c>
      <c r="H280" s="1">
        <v>13954000</v>
      </c>
      <c r="I280" s="1">
        <v>3488500</v>
      </c>
      <c r="J280" s="1">
        <v>17442500</v>
      </c>
    </row>
    <row r="281" spans="1:10" x14ac:dyDescent="0.25">
      <c r="A281" t="s">
        <v>2375</v>
      </c>
      <c r="B281">
        <v>1398</v>
      </c>
      <c r="C281" t="s">
        <v>2359</v>
      </c>
      <c r="D281" t="s">
        <v>790</v>
      </c>
      <c r="E281" t="s">
        <v>2358</v>
      </c>
      <c r="F281">
        <v>20001</v>
      </c>
      <c r="G281">
        <v>78300</v>
      </c>
      <c r="H281" s="1">
        <v>8438795</v>
      </c>
      <c r="I281" s="1">
        <v>2109699</v>
      </c>
      <c r="J281" s="1">
        <v>10548494</v>
      </c>
    </row>
    <row r="282" spans="1:10" x14ac:dyDescent="0.25">
      <c r="A282" t="s">
        <v>2374</v>
      </c>
      <c r="B282">
        <v>1398</v>
      </c>
      <c r="C282" t="s">
        <v>2359</v>
      </c>
      <c r="D282" t="s">
        <v>790</v>
      </c>
      <c r="E282" t="s">
        <v>2358</v>
      </c>
      <c r="F282">
        <v>20001</v>
      </c>
      <c r="G282">
        <v>78300</v>
      </c>
      <c r="H282" s="1">
        <v>146989325</v>
      </c>
      <c r="I282" s="1">
        <v>36747340</v>
      </c>
      <c r="J282" s="1">
        <v>183736665</v>
      </c>
    </row>
    <row r="283" spans="1:10" x14ac:dyDescent="0.25">
      <c r="A283" t="s">
        <v>2373</v>
      </c>
      <c r="B283">
        <v>1398</v>
      </c>
      <c r="C283" t="s">
        <v>2359</v>
      </c>
      <c r="D283" t="s">
        <v>790</v>
      </c>
      <c r="E283" t="s">
        <v>2358</v>
      </c>
      <c r="F283">
        <v>20001</v>
      </c>
      <c r="G283">
        <v>78300</v>
      </c>
      <c r="H283" s="1">
        <v>147233881</v>
      </c>
      <c r="I283" s="1">
        <v>36808480</v>
      </c>
      <c r="J283" s="1">
        <v>184042361</v>
      </c>
    </row>
    <row r="284" spans="1:10" x14ac:dyDescent="0.25">
      <c r="A284" t="s">
        <v>2372</v>
      </c>
      <c r="B284">
        <v>1398</v>
      </c>
      <c r="C284" t="s">
        <v>2359</v>
      </c>
      <c r="D284" t="s">
        <v>790</v>
      </c>
      <c r="E284" t="s">
        <v>2358</v>
      </c>
      <c r="F284">
        <v>20001</v>
      </c>
      <c r="G284">
        <v>78300</v>
      </c>
      <c r="H284" s="1">
        <v>148500000</v>
      </c>
      <c r="I284" s="1">
        <v>148500007</v>
      </c>
      <c r="J284" s="1">
        <v>297000007</v>
      </c>
    </row>
    <row r="285" spans="1:10" x14ac:dyDescent="0.25">
      <c r="A285" t="s">
        <v>2371</v>
      </c>
      <c r="B285">
        <v>1473</v>
      </c>
      <c r="C285" t="s">
        <v>2368</v>
      </c>
      <c r="D285" t="s">
        <v>790</v>
      </c>
      <c r="E285" t="s">
        <v>2358</v>
      </c>
      <c r="F285">
        <v>20002</v>
      </c>
      <c r="G285">
        <v>78300</v>
      </c>
      <c r="H285" s="1">
        <v>4867441</v>
      </c>
      <c r="I285" s="1">
        <v>1851383</v>
      </c>
      <c r="J285" s="1">
        <v>6718824</v>
      </c>
    </row>
    <row r="286" spans="1:10" x14ac:dyDescent="0.25">
      <c r="A286" t="s">
        <v>2370</v>
      </c>
      <c r="B286">
        <v>1473</v>
      </c>
      <c r="C286" t="s">
        <v>2368</v>
      </c>
      <c r="D286" t="s">
        <v>790</v>
      </c>
      <c r="E286" t="s">
        <v>2358</v>
      </c>
      <c r="F286">
        <v>20002</v>
      </c>
      <c r="G286">
        <v>78300</v>
      </c>
      <c r="H286" s="1">
        <v>5577</v>
      </c>
      <c r="I286" s="1">
        <v>5577</v>
      </c>
      <c r="J286" s="1">
        <v>11154</v>
      </c>
    </row>
    <row r="287" spans="1:10" x14ac:dyDescent="0.25">
      <c r="A287" t="s">
        <v>2369</v>
      </c>
      <c r="B287">
        <v>1473</v>
      </c>
      <c r="C287" t="s">
        <v>2368</v>
      </c>
      <c r="D287" t="s">
        <v>790</v>
      </c>
      <c r="E287" t="s">
        <v>2358</v>
      </c>
      <c r="F287">
        <v>20002</v>
      </c>
      <c r="G287">
        <v>78300</v>
      </c>
      <c r="H287" s="1">
        <v>1649627</v>
      </c>
      <c r="I287" s="1">
        <v>412408</v>
      </c>
      <c r="J287" s="1">
        <v>2062035</v>
      </c>
    </row>
    <row r="288" spans="1:10" x14ac:dyDescent="0.25">
      <c r="A288" t="s">
        <v>2367</v>
      </c>
      <c r="B288">
        <v>1397</v>
      </c>
      <c r="C288" t="s">
        <v>2364</v>
      </c>
      <c r="D288" t="s">
        <v>790</v>
      </c>
      <c r="E288" t="s">
        <v>2358</v>
      </c>
      <c r="F288">
        <v>20009</v>
      </c>
      <c r="G288">
        <v>78300</v>
      </c>
      <c r="H288" s="1">
        <v>499000</v>
      </c>
      <c r="I288" s="1">
        <v>125000</v>
      </c>
      <c r="J288" s="1">
        <v>624000</v>
      </c>
    </row>
    <row r="289" spans="1:10" x14ac:dyDescent="0.25">
      <c r="A289" t="s">
        <v>2366</v>
      </c>
      <c r="B289">
        <v>7307</v>
      </c>
      <c r="C289" t="s">
        <v>2364</v>
      </c>
      <c r="D289" t="s">
        <v>790</v>
      </c>
      <c r="E289" t="s">
        <v>2358</v>
      </c>
      <c r="F289">
        <v>20001</v>
      </c>
      <c r="G289">
        <v>78300</v>
      </c>
      <c r="H289" s="1">
        <v>277598</v>
      </c>
      <c r="I289" s="1">
        <v>69400</v>
      </c>
      <c r="J289" s="1">
        <v>346998</v>
      </c>
    </row>
    <row r="290" spans="1:10" x14ac:dyDescent="0.25">
      <c r="A290" t="s">
        <v>2365</v>
      </c>
      <c r="B290">
        <v>1397</v>
      </c>
      <c r="C290" t="s">
        <v>2364</v>
      </c>
      <c r="D290" t="s">
        <v>790</v>
      </c>
      <c r="E290" t="s">
        <v>2358</v>
      </c>
      <c r="F290">
        <v>20009</v>
      </c>
      <c r="G290">
        <v>78300</v>
      </c>
      <c r="H290" s="1">
        <v>1280730</v>
      </c>
      <c r="I290" s="1">
        <v>333043</v>
      </c>
      <c r="J290" s="1">
        <v>1613773</v>
      </c>
    </row>
    <row r="291" spans="1:10" x14ac:dyDescent="0.25">
      <c r="A291" t="s">
        <v>2363</v>
      </c>
      <c r="B291">
        <v>1398</v>
      </c>
      <c r="C291" t="s">
        <v>2359</v>
      </c>
      <c r="D291" t="s">
        <v>790</v>
      </c>
      <c r="E291" t="s">
        <v>2358</v>
      </c>
      <c r="F291">
        <v>20001</v>
      </c>
      <c r="G291">
        <v>78300</v>
      </c>
      <c r="H291" s="1">
        <v>13252</v>
      </c>
      <c r="I291" s="1">
        <v>2418599</v>
      </c>
      <c r="J291" s="1">
        <v>2431851</v>
      </c>
    </row>
    <row r="292" spans="1:10" x14ac:dyDescent="0.25">
      <c r="A292" t="s">
        <v>2362</v>
      </c>
      <c r="B292">
        <v>1398</v>
      </c>
      <c r="C292" t="s">
        <v>2359</v>
      </c>
      <c r="D292" t="s">
        <v>790</v>
      </c>
      <c r="E292" t="s">
        <v>2358</v>
      </c>
      <c r="F292">
        <v>20001</v>
      </c>
      <c r="G292">
        <v>78300</v>
      </c>
      <c r="H292" s="1">
        <v>180149</v>
      </c>
      <c r="I292" s="1">
        <v>45038</v>
      </c>
      <c r="J292" s="1">
        <v>225187</v>
      </c>
    </row>
    <row r="293" spans="1:10" x14ac:dyDescent="0.25">
      <c r="A293" t="s">
        <v>2361</v>
      </c>
      <c r="B293">
        <v>1398</v>
      </c>
      <c r="C293" t="s">
        <v>2359</v>
      </c>
      <c r="D293" t="s">
        <v>790</v>
      </c>
      <c r="E293" t="s">
        <v>2358</v>
      </c>
      <c r="F293">
        <v>20001</v>
      </c>
      <c r="G293">
        <v>78300</v>
      </c>
      <c r="H293" s="1">
        <v>201036</v>
      </c>
      <c r="I293" s="1">
        <v>124823</v>
      </c>
      <c r="J293" s="1">
        <v>325859</v>
      </c>
    </row>
    <row r="294" spans="1:10" x14ac:dyDescent="0.25">
      <c r="A294" t="s">
        <v>2360</v>
      </c>
      <c r="B294">
        <v>1398</v>
      </c>
      <c r="C294" t="s">
        <v>2359</v>
      </c>
      <c r="D294" t="s">
        <v>790</v>
      </c>
      <c r="E294" t="s">
        <v>2358</v>
      </c>
      <c r="F294">
        <v>20001</v>
      </c>
      <c r="G294">
        <v>78300</v>
      </c>
      <c r="H294" s="1">
        <v>27875208</v>
      </c>
      <c r="I294" s="1">
        <v>6384164</v>
      </c>
      <c r="J294" s="1">
        <v>34259372</v>
      </c>
    </row>
    <row r="295" spans="1:10" x14ac:dyDescent="0.25">
      <c r="A295" t="s">
        <v>2357</v>
      </c>
      <c r="B295">
        <v>1396</v>
      </c>
      <c r="C295" t="s">
        <v>2352</v>
      </c>
      <c r="D295" t="s">
        <v>1278</v>
      </c>
      <c r="E295" t="s">
        <v>2351</v>
      </c>
      <c r="F295">
        <v>19901</v>
      </c>
      <c r="G295">
        <v>78300</v>
      </c>
      <c r="H295" s="1">
        <v>982252</v>
      </c>
      <c r="I295" s="1">
        <v>391154</v>
      </c>
      <c r="J295" s="1">
        <v>1373406</v>
      </c>
    </row>
    <row r="296" spans="1:10" x14ac:dyDescent="0.25">
      <c r="A296" t="s">
        <v>2356</v>
      </c>
      <c r="B296">
        <v>1396</v>
      </c>
      <c r="C296" t="s">
        <v>2352</v>
      </c>
      <c r="D296" t="s">
        <v>1278</v>
      </c>
      <c r="E296" t="s">
        <v>2351</v>
      </c>
      <c r="F296">
        <v>19901</v>
      </c>
      <c r="G296">
        <v>78300</v>
      </c>
      <c r="H296" s="1">
        <v>3327085</v>
      </c>
      <c r="I296" s="1">
        <v>226122</v>
      </c>
      <c r="J296" s="1">
        <v>3553207</v>
      </c>
    </row>
    <row r="297" spans="1:10" x14ac:dyDescent="0.25">
      <c r="A297" t="s">
        <v>2355</v>
      </c>
      <c r="B297">
        <v>1396</v>
      </c>
      <c r="C297" t="s">
        <v>2352</v>
      </c>
      <c r="D297" t="s">
        <v>1278</v>
      </c>
      <c r="E297" t="s">
        <v>2351</v>
      </c>
      <c r="F297">
        <v>19901</v>
      </c>
      <c r="G297">
        <v>78300</v>
      </c>
      <c r="H297" s="1">
        <v>18270501</v>
      </c>
      <c r="I297" s="1">
        <v>2712481</v>
      </c>
      <c r="J297" s="1">
        <v>20982982</v>
      </c>
    </row>
    <row r="298" spans="1:10" x14ac:dyDescent="0.25">
      <c r="A298" t="s">
        <v>2354</v>
      </c>
      <c r="B298">
        <v>1396</v>
      </c>
      <c r="C298" t="s">
        <v>2352</v>
      </c>
      <c r="D298" t="s">
        <v>1278</v>
      </c>
      <c r="E298" t="s">
        <v>2351</v>
      </c>
      <c r="F298">
        <v>19901</v>
      </c>
      <c r="G298">
        <v>78300</v>
      </c>
      <c r="H298" s="1">
        <v>939395</v>
      </c>
      <c r="I298" s="1">
        <v>533438</v>
      </c>
      <c r="J298" s="1">
        <v>1472833</v>
      </c>
    </row>
    <row r="299" spans="1:10" x14ac:dyDescent="0.25">
      <c r="A299" t="s">
        <v>2353</v>
      </c>
      <c r="B299">
        <v>1396</v>
      </c>
      <c r="C299" t="s">
        <v>2352</v>
      </c>
      <c r="D299" t="s">
        <v>1278</v>
      </c>
      <c r="E299" t="s">
        <v>2351</v>
      </c>
      <c r="F299">
        <v>19901</v>
      </c>
      <c r="G299">
        <v>78300</v>
      </c>
      <c r="H299" s="1">
        <v>11930683</v>
      </c>
      <c r="I299" s="1">
        <v>1510415</v>
      </c>
      <c r="J299" s="1">
        <v>13441098</v>
      </c>
    </row>
    <row r="300" spans="1:10" x14ac:dyDescent="0.25">
      <c r="A300" t="s">
        <v>2350</v>
      </c>
      <c r="B300">
        <v>1085</v>
      </c>
      <c r="C300" t="s">
        <v>2223</v>
      </c>
      <c r="D300" t="s">
        <v>1354</v>
      </c>
      <c r="E300" t="s">
        <v>2222</v>
      </c>
      <c r="F300">
        <v>32204</v>
      </c>
      <c r="G300">
        <v>78400</v>
      </c>
      <c r="H300" s="1">
        <v>4861114</v>
      </c>
      <c r="I300" s="1">
        <v>1215459</v>
      </c>
      <c r="J300" s="1">
        <v>6076573</v>
      </c>
    </row>
    <row r="301" spans="1:10" x14ac:dyDescent="0.25">
      <c r="A301" t="s">
        <v>2349</v>
      </c>
      <c r="B301">
        <v>1085</v>
      </c>
      <c r="C301" t="s">
        <v>2223</v>
      </c>
      <c r="D301" t="s">
        <v>1354</v>
      </c>
      <c r="E301" t="s">
        <v>2222</v>
      </c>
      <c r="F301">
        <v>32204</v>
      </c>
      <c r="G301">
        <v>78400</v>
      </c>
      <c r="H301" s="1">
        <v>19101000</v>
      </c>
      <c r="I301" s="1">
        <v>4775250</v>
      </c>
      <c r="J301" s="1">
        <v>23876250</v>
      </c>
    </row>
    <row r="302" spans="1:10" x14ac:dyDescent="0.25">
      <c r="A302" t="s">
        <v>2348</v>
      </c>
      <c r="B302">
        <v>1001</v>
      </c>
      <c r="C302" t="s">
        <v>2239</v>
      </c>
      <c r="D302" t="s">
        <v>2241</v>
      </c>
      <c r="E302" t="s">
        <v>2222</v>
      </c>
      <c r="F302">
        <v>32399</v>
      </c>
      <c r="G302">
        <v>78400</v>
      </c>
      <c r="H302" s="1">
        <v>63221561</v>
      </c>
      <c r="I302" s="1">
        <v>63221561</v>
      </c>
      <c r="J302" s="1">
        <v>126443122</v>
      </c>
    </row>
    <row r="303" spans="1:10" x14ac:dyDescent="0.25">
      <c r="A303" t="s">
        <v>2347</v>
      </c>
      <c r="B303">
        <v>1001</v>
      </c>
      <c r="C303" t="s">
        <v>2239</v>
      </c>
      <c r="D303" t="s">
        <v>2241</v>
      </c>
      <c r="E303" t="s">
        <v>2222</v>
      </c>
      <c r="F303">
        <v>32399</v>
      </c>
      <c r="G303">
        <v>78400</v>
      </c>
      <c r="H303" s="1">
        <v>480161</v>
      </c>
      <c r="I303" s="1">
        <v>120040</v>
      </c>
      <c r="J303" s="1">
        <v>600201</v>
      </c>
    </row>
    <row r="304" spans="1:10" x14ac:dyDescent="0.25">
      <c r="A304" t="s">
        <v>2346</v>
      </c>
      <c r="B304">
        <v>1001</v>
      </c>
      <c r="C304" t="s">
        <v>2239</v>
      </c>
      <c r="D304" t="s">
        <v>2241</v>
      </c>
      <c r="E304" t="s">
        <v>2222</v>
      </c>
      <c r="F304">
        <v>32399</v>
      </c>
      <c r="G304">
        <v>78400</v>
      </c>
      <c r="H304" s="1">
        <v>323887</v>
      </c>
      <c r="I304" s="1">
        <v>107152</v>
      </c>
      <c r="J304" s="1">
        <v>431039</v>
      </c>
    </row>
    <row r="305" spans="1:10" x14ac:dyDescent="0.25">
      <c r="A305" t="s">
        <v>2345</v>
      </c>
      <c r="B305">
        <v>1001</v>
      </c>
      <c r="C305" t="s">
        <v>2239</v>
      </c>
      <c r="D305" t="s">
        <v>2241</v>
      </c>
      <c r="E305" t="s">
        <v>2222</v>
      </c>
      <c r="F305">
        <v>32399</v>
      </c>
      <c r="G305">
        <v>78400</v>
      </c>
      <c r="H305" s="1">
        <v>149905</v>
      </c>
      <c r="I305" s="1">
        <v>374476</v>
      </c>
      <c r="J305" s="1">
        <v>524381</v>
      </c>
    </row>
    <row r="306" spans="1:10" x14ac:dyDescent="0.25">
      <c r="A306" t="s">
        <v>2344</v>
      </c>
      <c r="B306">
        <v>1001</v>
      </c>
      <c r="C306" t="s">
        <v>2239</v>
      </c>
      <c r="D306" t="s">
        <v>2241</v>
      </c>
      <c r="E306" t="s">
        <v>2222</v>
      </c>
      <c r="F306">
        <v>32399</v>
      </c>
      <c r="G306">
        <v>78400</v>
      </c>
      <c r="H306" s="1">
        <v>5080894</v>
      </c>
      <c r="I306" s="1">
        <v>1268500</v>
      </c>
      <c r="J306" s="1">
        <v>6349394</v>
      </c>
    </row>
    <row r="307" spans="1:10" x14ac:dyDescent="0.25">
      <c r="A307" t="s">
        <v>2343</v>
      </c>
      <c r="B307">
        <v>1001</v>
      </c>
      <c r="C307" t="s">
        <v>2239</v>
      </c>
      <c r="D307" t="s">
        <v>2241</v>
      </c>
      <c r="E307" t="s">
        <v>2222</v>
      </c>
      <c r="F307">
        <v>32399</v>
      </c>
      <c r="G307">
        <v>78400</v>
      </c>
      <c r="H307" s="1">
        <v>865022</v>
      </c>
      <c r="I307" s="1">
        <v>406647</v>
      </c>
      <c r="J307" s="1">
        <v>1271669</v>
      </c>
    </row>
    <row r="308" spans="1:10" x14ac:dyDescent="0.25">
      <c r="A308" t="s">
        <v>2342</v>
      </c>
      <c r="B308">
        <v>1001</v>
      </c>
      <c r="C308" t="s">
        <v>2239</v>
      </c>
      <c r="D308" t="s">
        <v>2241</v>
      </c>
      <c r="E308" t="s">
        <v>2222</v>
      </c>
      <c r="F308">
        <v>32399</v>
      </c>
      <c r="G308">
        <v>78400</v>
      </c>
      <c r="H308" s="1">
        <v>337200</v>
      </c>
      <c r="I308" s="1">
        <v>74960</v>
      </c>
      <c r="J308" s="1">
        <v>412160</v>
      </c>
    </row>
    <row r="309" spans="1:10" x14ac:dyDescent="0.25">
      <c r="A309" t="s">
        <v>2341</v>
      </c>
      <c r="B309">
        <v>1001</v>
      </c>
      <c r="C309" t="s">
        <v>2239</v>
      </c>
      <c r="D309" t="s">
        <v>2241</v>
      </c>
      <c r="E309" t="s">
        <v>2222</v>
      </c>
      <c r="F309">
        <v>32399</v>
      </c>
      <c r="G309">
        <v>78400</v>
      </c>
      <c r="H309" s="1">
        <v>660624</v>
      </c>
      <c r="I309" s="1">
        <v>371065</v>
      </c>
      <c r="J309" s="1">
        <v>1031689</v>
      </c>
    </row>
    <row r="310" spans="1:10" x14ac:dyDescent="0.25">
      <c r="A310" t="s">
        <v>2340</v>
      </c>
      <c r="B310">
        <v>1001</v>
      </c>
      <c r="C310" t="s">
        <v>2239</v>
      </c>
      <c r="D310" t="s">
        <v>2241</v>
      </c>
      <c r="E310" t="s">
        <v>2222</v>
      </c>
      <c r="F310">
        <v>32399</v>
      </c>
      <c r="G310">
        <v>78400</v>
      </c>
      <c r="H310" s="1">
        <v>981231</v>
      </c>
      <c r="I310" s="1">
        <v>363043</v>
      </c>
      <c r="J310" s="1">
        <v>1344274</v>
      </c>
    </row>
    <row r="311" spans="1:10" x14ac:dyDescent="0.25">
      <c r="A311" t="s">
        <v>2339</v>
      </c>
      <c r="B311">
        <v>1001</v>
      </c>
      <c r="C311" t="s">
        <v>2239</v>
      </c>
      <c r="D311" t="s">
        <v>2241</v>
      </c>
      <c r="E311" t="s">
        <v>2222</v>
      </c>
      <c r="F311">
        <v>32399</v>
      </c>
      <c r="G311">
        <v>78400</v>
      </c>
      <c r="H311" s="1">
        <v>2501083</v>
      </c>
      <c r="I311" s="1">
        <v>1424336</v>
      </c>
      <c r="J311" s="1">
        <v>3925419</v>
      </c>
    </row>
    <row r="312" spans="1:10" x14ac:dyDescent="0.25">
      <c r="A312" t="s">
        <v>2338</v>
      </c>
      <c r="B312">
        <v>1001</v>
      </c>
      <c r="C312" t="s">
        <v>2239</v>
      </c>
      <c r="D312" t="s">
        <v>2241</v>
      </c>
      <c r="E312" t="s">
        <v>2222</v>
      </c>
      <c r="F312">
        <v>32399</v>
      </c>
      <c r="G312">
        <v>78400</v>
      </c>
      <c r="H312" s="1">
        <v>490090</v>
      </c>
      <c r="I312" s="1">
        <v>263807</v>
      </c>
      <c r="J312" s="1">
        <v>753897</v>
      </c>
    </row>
    <row r="313" spans="1:10" x14ac:dyDescent="0.25">
      <c r="A313" t="s">
        <v>2337</v>
      </c>
      <c r="B313">
        <v>1001</v>
      </c>
      <c r="C313" t="s">
        <v>2239</v>
      </c>
      <c r="D313" t="s">
        <v>2241</v>
      </c>
      <c r="E313" t="s">
        <v>2222</v>
      </c>
      <c r="F313">
        <v>32399</v>
      </c>
      <c r="G313">
        <v>78400</v>
      </c>
      <c r="H313" s="1">
        <v>482547</v>
      </c>
      <c r="I313" s="1">
        <v>120472</v>
      </c>
      <c r="J313" s="1">
        <v>603019</v>
      </c>
    </row>
    <row r="314" spans="1:10" x14ac:dyDescent="0.25">
      <c r="A314" t="s">
        <v>2336</v>
      </c>
      <c r="B314">
        <v>1001</v>
      </c>
      <c r="C314" t="s">
        <v>2239</v>
      </c>
      <c r="D314" t="s">
        <v>2241</v>
      </c>
      <c r="E314" t="s">
        <v>2222</v>
      </c>
      <c r="F314">
        <v>32399</v>
      </c>
      <c r="G314">
        <v>78400</v>
      </c>
      <c r="H314" s="1">
        <v>0</v>
      </c>
      <c r="I314" s="1">
        <v>0</v>
      </c>
      <c r="J314" s="1">
        <v>0</v>
      </c>
    </row>
    <row r="315" spans="1:10" x14ac:dyDescent="0.25">
      <c r="A315" t="s">
        <v>2335</v>
      </c>
      <c r="B315">
        <v>1001</v>
      </c>
      <c r="C315" t="s">
        <v>2239</v>
      </c>
      <c r="D315" t="s">
        <v>2241</v>
      </c>
      <c r="E315" t="s">
        <v>2222</v>
      </c>
      <c r="F315">
        <v>32399</v>
      </c>
      <c r="G315">
        <v>78400</v>
      </c>
      <c r="H315" s="1">
        <v>15937626</v>
      </c>
      <c r="I315" s="1">
        <v>14633638</v>
      </c>
      <c r="J315" s="1">
        <v>30571264</v>
      </c>
    </row>
    <row r="316" spans="1:10" x14ac:dyDescent="0.25">
      <c r="A316" t="s">
        <v>2334</v>
      </c>
      <c r="B316">
        <v>1089</v>
      </c>
      <c r="C316" t="s">
        <v>2315</v>
      </c>
      <c r="D316" t="s">
        <v>2314</v>
      </c>
      <c r="E316" t="s">
        <v>2222</v>
      </c>
      <c r="F316">
        <v>33128</v>
      </c>
      <c r="G316">
        <v>78400</v>
      </c>
      <c r="H316" s="1">
        <v>7309427</v>
      </c>
      <c r="I316" s="1">
        <v>0</v>
      </c>
      <c r="J316" s="1">
        <v>7309427</v>
      </c>
    </row>
    <row r="317" spans="1:10" x14ac:dyDescent="0.25">
      <c r="A317" t="s">
        <v>2333</v>
      </c>
      <c r="B317">
        <v>1089</v>
      </c>
      <c r="C317" t="s">
        <v>2315</v>
      </c>
      <c r="D317" t="s">
        <v>2314</v>
      </c>
      <c r="E317" t="s">
        <v>2222</v>
      </c>
      <c r="F317">
        <v>33128</v>
      </c>
      <c r="G317">
        <v>78400</v>
      </c>
      <c r="H317" s="1">
        <v>1684625</v>
      </c>
      <c r="I317" s="1">
        <v>0</v>
      </c>
      <c r="J317" s="1">
        <v>1684625</v>
      </c>
    </row>
    <row r="318" spans="1:10" x14ac:dyDescent="0.25">
      <c r="A318" t="s">
        <v>2332</v>
      </c>
      <c r="B318">
        <v>7106</v>
      </c>
      <c r="C318" t="s">
        <v>2304</v>
      </c>
      <c r="D318" t="s">
        <v>2267</v>
      </c>
      <c r="E318" t="s">
        <v>2222</v>
      </c>
      <c r="F318">
        <v>33309</v>
      </c>
      <c r="G318">
        <v>78400</v>
      </c>
      <c r="H318" s="1">
        <v>3290000</v>
      </c>
      <c r="I318" s="1">
        <v>0</v>
      </c>
      <c r="J318" s="1">
        <v>3290000</v>
      </c>
    </row>
    <row r="319" spans="1:10" x14ac:dyDescent="0.25">
      <c r="A319" t="s">
        <v>2331</v>
      </c>
      <c r="B319">
        <v>1089</v>
      </c>
      <c r="C319" t="s">
        <v>2315</v>
      </c>
      <c r="D319" t="s">
        <v>2314</v>
      </c>
      <c r="E319" t="s">
        <v>2222</v>
      </c>
      <c r="F319">
        <v>33128</v>
      </c>
      <c r="G319">
        <v>78400</v>
      </c>
      <c r="H319" s="1">
        <v>16798715</v>
      </c>
      <c r="I319" s="1">
        <v>0</v>
      </c>
      <c r="J319" s="1">
        <v>16798715</v>
      </c>
    </row>
    <row r="320" spans="1:10" x14ac:dyDescent="0.25">
      <c r="A320" t="s">
        <v>2330</v>
      </c>
      <c r="B320">
        <v>1095</v>
      </c>
      <c r="C320" t="s">
        <v>2312</v>
      </c>
      <c r="D320" t="s">
        <v>2241</v>
      </c>
      <c r="E320" t="s">
        <v>2222</v>
      </c>
      <c r="F320">
        <v>32301</v>
      </c>
      <c r="G320">
        <v>78400</v>
      </c>
      <c r="H320" s="1">
        <v>339876</v>
      </c>
      <c r="I320" s="1">
        <v>84969</v>
      </c>
      <c r="J320" s="1">
        <v>424845</v>
      </c>
    </row>
    <row r="321" spans="1:10" x14ac:dyDescent="0.25">
      <c r="A321" t="s">
        <v>2329</v>
      </c>
      <c r="B321">
        <v>1086</v>
      </c>
      <c r="C321" t="s">
        <v>2252</v>
      </c>
      <c r="D321" t="s">
        <v>2251</v>
      </c>
      <c r="E321" t="s">
        <v>2222</v>
      </c>
      <c r="F321">
        <v>33815</v>
      </c>
      <c r="G321">
        <v>78400</v>
      </c>
      <c r="H321" s="1">
        <v>385058</v>
      </c>
      <c r="I321" s="1">
        <v>0</v>
      </c>
      <c r="J321" s="1">
        <v>385058</v>
      </c>
    </row>
    <row r="322" spans="1:10" x14ac:dyDescent="0.25">
      <c r="A322" t="s">
        <v>2328</v>
      </c>
      <c r="B322">
        <v>6410</v>
      </c>
      <c r="C322" t="s">
        <v>2292</v>
      </c>
      <c r="D322" t="s">
        <v>2291</v>
      </c>
      <c r="E322" t="s">
        <v>2222</v>
      </c>
      <c r="F322">
        <v>32084</v>
      </c>
      <c r="G322">
        <v>78400</v>
      </c>
      <c r="H322" s="1">
        <v>1126698</v>
      </c>
      <c r="I322" s="1">
        <v>577198</v>
      </c>
      <c r="J322" s="1">
        <v>1703896</v>
      </c>
    </row>
    <row r="323" spans="1:10" x14ac:dyDescent="0.25">
      <c r="A323" t="s">
        <v>2327</v>
      </c>
      <c r="B323">
        <v>1086</v>
      </c>
      <c r="C323" t="s">
        <v>2252</v>
      </c>
      <c r="D323" t="s">
        <v>2251</v>
      </c>
      <c r="E323" t="s">
        <v>2222</v>
      </c>
      <c r="F323">
        <v>33815</v>
      </c>
      <c r="G323">
        <v>78400</v>
      </c>
      <c r="H323" s="1">
        <v>634931</v>
      </c>
      <c r="I323" s="1">
        <v>0</v>
      </c>
      <c r="J323" s="1">
        <v>634931</v>
      </c>
    </row>
    <row r="324" spans="1:10" x14ac:dyDescent="0.25">
      <c r="A324" t="s">
        <v>2326</v>
      </c>
      <c r="B324">
        <v>1086</v>
      </c>
      <c r="C324" t="s">
        <v>2252</v>
      </c>
      <c r="D324" t="s">
        <v>2251</v>
      </c>
      <c r="E324" t="s">
        <v>2222</v>
      </c>
      <c r="F324">
        <v>33815</v>
      </c>
      <c r="G324">
        <v>78400</v>
      </c>
      <c r="H324" s="1">
        <v>641838</v>
      </c>
      <c r="I324" s="1">
        <v>641838</v>
      </c>
      <c r="J324" s="1">
        <v>1283676</v>
      </c>
    </row>
    <row r="325" spans="1:10" x14ac:dyDescent="0.25">
      <c r="A325" t="s">
        <v>2325</v>
      </c>
      <c r="B325">
        <v>1086</v>
      </c>
      <c r="C325" t="s">
        <v>2252</v>
      </c>
      <c r="D325" t="s">
        <v>2251</v>
      </c>
      <c r="E325" t="s">
        <v>2222</v>
      </c>
      <c r="F325">
        <v>33815</v>
      </c>
      <c r="G325">
        <v>78400</v>
      </c>
      <c r="H325" s="1">
        <v>6163653</v>
      </c>
      <c r="I325" s="1">
        <v>5016572</v>
      </c>
      <c r="J325" s="1">
        <v>11180225</v>
      </c>
    </row>
    <row r="326" spans="1:10" x14ac:dyDescent="0.25">
      <c r="A326" t="s">
        <v>2324</v>
      </c>
      <c r="B326">
        <v>1083</v>
      </c>
      <c r="C326" t="s">
        <v>2246</v>
      </c>
      <c r="D326" t="s">
        <v>2245</v>
      </c>
      <c r="E326" t="s">
        <v>2222</v>
      </c>
      <c r="F326">
        <v>33901</v>
      </c>
      <c r="G326">
        <v>78400</v>
      </c>
      <c r="H326" s="1">
        <v>509327</v>
      </c>
      <c r="I326" s="1">
        <v>0</v>
      </c>
      <c r="J326" s="1">
        <v>509327</v>
      </c>
    </row>
    <row r="327" spans="1:10" x14ac:dyDescent="0.25">
      <c r="A327" t="s">
        <v>2323</v>
      </c>
      <c r="B327">
        <v>1035</v>
      </c>
      <c r="C327" t="s">
        <v>2298</v>
      </c>
      <c r="D327" t="s">
        <v>2297</v>
      </c>
      <c r="E327" t="s">
        <v>2222</v>
      </c>
      <c r="F327">
        <v>32401</v>
      </c>
      <c r="G327">
        <v>78400</v>
      </c>
      <c r="H327" s="1">
        <v>2269368</v>
      </c>
      <c r="I327" s="1">
        <v>700000</v>
      </c>
      <c r="J327" s="1">
        <v>2969368</v>
      </c>
    </row>
    <row r="328" spans="1:10" x14ac:dyDescent="0.25">
      <c r="A328" t="s">
        <v>2322</v>
      </c>
      <c r="B328">
        <v>1079</v>
      </c>
      <c r="C328" t="s">
        <v>2289</v>
      </c>
      <c r="D328" t="s">
        <v>2288</v>
      </c>
      <c r="E328" t="s">
        <v>2222</v>
      </c>
      <c r="F328">
        <v>34243</v>
      </c>
      <c r="G328">
        <v>78400</v>
      </c>
      <c r="H328" s="1">
        <v>3934752</v>
      </c>
      <c r="I328" s="1">
        <v>500000</v>
      </c>
      <c r="J328" s="1">
        <v>4434752</v>
      </c>
    </row>
    <row r="329" spans="1:10" x14ac:dyDescent="0.25">
      <c r="A329" t="s">
        <v>2321</v>
      </c>
      <c r="B329">
        <v>1089</v>
      </c>
      <c r="C329" t="s">
        <v>2315</v>
      </c>
      <c r="D329" t="s">
        <v>2314</v>
      </c>
      <c r="E329" t="s">
        <v>2222</v>
      </c>
      <c r="F329">
        <v>33128</v>
      </c>
      <c r="G329">
        <v>78400</v>
      </c>
      <c r="H329" s="1">
        <v>5570526</v>
      </c>
      <c r="I329" s="1">
        <v>0</v>
      </c>
      <c r="J329" s="1">
        <v>5570526</v>
      </c>
    </row>
    <row r="330" spans="1:10" x14ac:dyDescent="0.25">
      <c r="A330" t="s">
        <v>2320</v>
      </c>
      <c r="B330">
        <v>1089</v>
      </c>
      <c r="C330" t="s">
        <v>2315</v>
      </c>
      <c r="D330" t="s">
        <v>2314</v>
      </c>
      <c r="E330" t="s">
        <v>2222</v>
      </c>
      <c r="F330">
        <v>33128</v>
      </c>
      <c r="G330">
        <v>78400</v>
      </c>
      <c r="H330" s="1">
        <v>26873066</v>
      </c>
      <c r="I330" s="1">
        <v>0</v>
      </c>
      <c r="J330" s="1">
        <v>26873066</v>
      </c>
    </row>
    <row r="331" spans="1:10" x14ac:dyDescent="0.25">
      <c r="A331" t="s">
        <v>2319</v>
      </c>
      <c r="B331">
        <v>1089</v>
      </c>
      <c r="C331" t="s">
        <v>2315</v>
      </c>
      <c r="D331" t="s">
        <v>2314</v>
      </c>
      <c r="E331" t="s">
        <v>2222</v>
      </c>
      <c r="F331">
        <v>33128</v>
      </c>
      <c r="G331">
        <v>78400</v>
      </c>
      <c r="H331" s="1">
        <v>1000000</v>
      </c>
      <c r="I331" s="1">
        <v>0</v>
      </c>
      <c r="J331" s="1">
        <v>1000000</v>
      </c>
    </row>
    <row r="332" spans="1:10" x14ac:dyDescent="0.25">
      <c r="A332" t="s">
        <v>2318</v>
      </c>
      <c r="B332">
        <v>5454</v>
      </c>
      <c r="C332" t="s">
        <v>2239</v>
      </c>
      <c r="D332" t="s">
        <v>2238</v>
      </c>
      <c r="E332" t="s">
        <v>2222</v>
      </c>
      <c r="F332">
        <v>33064</v>
      </c>
      <c r="G332">
        <v>78400</v>
      </c>
      <c r="H332" s="1">
        <v>1250000</v>
      </c>
      <c r="I332" s="1">
        <v>312494</v>
      </c>
      <c r="J332" s="1">
        <v>1562494</v>
      </c>
    </row>
    <row r="333" spans="1:10" x14ac:dyDescent="0.25">
      <c r="A333" t="s">
        <v>2317</v>
      </c>
      <c r="B333">
        <v>1089</v>
      </c>
      <c r="C333" t="s">
        <v>2315</v>
      </c>
      <c r="D333" t="s">
        <v>2314</v>
      </c>
      <c r="E333" t="s">
        <v>2222</v>
      </c>
      <c r="F333">
        <v>33128</v>
      </c>
      <c r="G333">
        <v>78400</v>
      </c>
      <c r="H333" s="1">
        <v>50072549</v>
      </c>
      <c r="I333" s="1">
        <v>0</v>
      </c>
      <c r="J333" s="1">
        <v>50072549</v>
      </c>
    </row>
    <row r="334" spans="1:10" x14ac:dyDescent="0.25">
      <c r="A334" t="s">
        <v>2316</v>
      </c>
      <c r="B334">
        <v>1089</v>
      </c>
      <c r="C334" t="s">
        <v>2315</v>
      </c>
      <c r="D334" t="s">
        <v>2314</v>
      </c>
      <c r="E334" t="s">
        <v>2222</v>
      </c>
      <c r="F334">
        <v>33128</v>
      </c>
      <c r="G334">
        <v>78400</v>
      </c>
      <c r="H334" s="1">
        <v>4518981</v>
      </c>
      <c r="I334" s="1">
        <v>157029</v>
      </c>
      <c r="J334" s="1">
        <v>4676010</v>
      </c>
    </row>
    <row r="335" spans="1:10" x14ac:dyDescent="0.25">
      <c r="A335" t="s">
        <v>2313</v>
      </c>
      <c r="B335">
        <v>1095</v>
      </c>
      <c r="C335" t="s">
        <v>2312</v>
      </c>
      <c r="D335" t="s">
        <v>2241</v>
      </c>
      <c r="E335" t="s">
        <v>2222</v>
      </c>
      <c r="F335">
        <v>32301</v>
      </c>
      <c r="G335">
        <v>78400</v>
      </c>
      <c r="H335" s="1">
        <v>3128606</v>
      </c>
      <c r="I335" s="1">
        <v>3154584</v>
      </c>
      <c r="J335" s="1">
        <v>6283190</v>
      </c>
    </row>
    <row r="336" spans="1:10" x14ac:dyDescent="0.25">
      <c r="A336" t="s">
        <v>2311</v>
      </c>
      <c r="B336">
        <v>1079</v>
      </c>
      <c r="C336" t="s">
        <v>2289</v>
      </c>
      <c r="D336" t="s">
        <v>2288</v>
      </c>
      <c r="E336" t="s">
        <v>2222</v>
      </c>
      <c r="F336">
        <v>34243</v>
      </c>
      <c r="G336">
        <v>78400</v>
      </c>
      <c r="H336" s="1">
        <v>3807531</v>
      </c>
      <c r="I336" s="1">
        <v>500000</v>
      </c>
      <c r="J336" s="1">
        <v>4307531</v>
      </c>
    </row>
    <row r="337" spans="1:10" x14ac:dyDescent="0.25">
      <c r="A337" t="s">
        <v>2310</v>
      </c>
      <c r="B337">
        <v>1096</v>
      </c>
      <c r="C337" t="s">
        <v>2272</v>
      </c>
      <c r="D337" t="s">
        <v>2271</v>
      </c>
      <c r="E337" t="s">
        <v>2222</v>
      </c>
      <c r="F337">
        <v>33605</v>
      </c>
      <c r="G337">
        <v>78400</v>
      </c>
      <c r="H337" s="1">
        <v>515490</v>
      </c>
      <c r="I337" s="1">
        <v>0</v>
      </c>
      <c r="J337" s="1">
        <v>515490</v>
      </c>
    </row>
    <row r="338" spans="1:10" x14ac:dyDescent="0.25">
      <c r="A338" t="s">
        <v>2309</v>
      </c>
      <c r="B338">
        <v>1085</v>
      </c>
      <c r="C338" t="s">
        <v>2223</v>
      </c>
      <c r="D338" t="s">
        <v>1354</v>
      </c>
      <c r="E338" t="s">
        <v>2222</v>
      </c>
      <c r="F338">
        <v>32204</v>
      </c>
      <c r="G338">
        <v>78400</v>
      </c>
      <c r="H338" s="1">
        <v>3973099</v>
      </c>
      <c r="I338" s="1">
        <v>1000000</v>
      </c>
      <c r="J338" s="1">
        <v>4973099</v>
      </c>
    </row>
    <row r="339" spans="1:10" x14ac:dyDescent="0.25">
      <c r="A339" t="s">
        <v>2308</v>
      </c>
      <c r="B339">
        <v>1079</v>
      </c>
      <c r="C339" t="s">
        <v>2289</v>
      </c>
      <c r="D339" t="s">
        <v>2288</v>
      </c>
      <c r="E339" t="s">
        <v>2222</v>
      </c>
      <c r="F339">
        <v>34243</v>
      </c>
      <c r="G339">
        <v>78400</v>
      </c>
      <c r="H339" s="1">
        <v>139156</v>
      </c>
      <c r="I339" s="1">
        <v>0</v>
      </c>
      <c r="J339" s="1">
        <v>139156</v>
      </c>
    </row>
    <row r="340" spans="1:10" x14ac:dyDescent="0.25">
      <c r="A340" t="s">
        <v>2307</v>
      </c>
      <c r="B340">
        <v>1084</v>
      </c>
      <c r="C340" t="s">
        <v>2226</v>
      </c>
      <c r="D340" t="s">
        <v>2225</v>
      </c>
      <c r="E340" t="s">
        <v>2222</v>
      </c>
      <c r="F340">
        <v>32601</v>
      </c>
      <c r="G340">
        <v>78400</v>
      </c>
      <c r="H340" s="1">
        <v>4598408</v>
      </c>
      <c r="I340" s="1">
        <v>1800000</v>
      </c>
      <c r="J340" s="1">
        <v>6398408</v>
      </c>
    </row>
    <row r="341" spans="1:10" x14ac:dyDescent="0.25">
      <c r="A341" t="s">
        <v>2306</v>
      </c>
      <c r="B341">
        <v>1001</v>
      </c>
      <c r="C341" t="s">
        <v>2239</v>
      </c>
      <c r="D341" t="s">
        <v>2241</v>
      </c>
      <c r="E341" t="s">
        <v>2222</v>
      </c>
      <c r="F341">
        <v>32399</v>
      </c>
      <c r="G341">
        <v>78400</v>
      </c>
      <c r="H341" s="1">
        <v>529613</v>
      </c>
      <c r="I341" s="1">
        <v>248583</v>
      </c>
      <c r="J341" s="1">
        <v>778196</v>
      </c>
    </row>
    <row r="342" spans="1:10" x14ac:dyDescent="0.25">
      <c r="A342" t="s">
        <v>2305</v>
      </c>
      <c r="B342">
        <v>7106</v>
      </c>
      <c r="C342" t="s">
        <v>2304</v>
      </c>
      <c r="D342" t="s">
        <v>2267</v>
      </c>
      <c r="E342" t="s">
        <v>2222</v>
      </c>
      <c r="F342">
        <v>33309</v>
      </c>
      <c r="G342">
        <v>78400</v>
      </c>
      <c r="H342" s="1">
        <v>3500000</v>
      </c>
      <c r="I342" s="1">
        <v>0</v>
      </c>
      <c r="J342" s="1">
        <v>3500000</v>
      </c>
    </row>
    <row r="343" spans="1:10" x14ac:dyDescent="0.25">
      <c r="A343" t="s">
        <v>2303</v>
      </c>
      <c r="B343">
        <v>1085</v>
      </c>
      <c r="C343" t="s">
        <v>2223</v>
      </c>
      <c r="D343" t="s">
        <v>1354</v>
      </c>
      <c r="E343" t="s">
        <v>2222</v>
      </c>
      <c r="F343">
        <v>32204</v>
      </c>
      <c r="G343">
        <v>78400</v>
      </c>
      <c r="H343" s="1">
        <v>14021751</v>
      </c>
      <c r="I343" s="1">
        <v>3505438</v>
      </c>
      <c r="J343" s="1">
        <v>17527189</v>
      </c>
    </row>
    <row r="344" spans="1:10" x14ac:dyDescent="0.25">
      <c r="A344" t="s">
        <v>2302</v>
      </c>
      <c r="B344">
        <v>6060</v>
      </c>
      <c r="C344" t="s">
        <v>2286</v>
      </c>
      <c r="D344" t="s">
        <v>2285</v>
      </c>
      <c r="E344" t="s">
        <v>2222</v>
      </c>
      <c r="F344">
        <v>34996</v>
      </c>
      <c r="G344">
        <v>78400</v>
      </c>
      <c r="H344" s="1">
        <v>97900</v>
      </c>
      <c r="I344" s="1">
        <v>0</v>
      </c>
      <c r="J344" s="1">
        <v>97900</v>
      </c>
    </row>
    <row r="345" spans="1:10" x14ac:dyDescent="0.25">
      <c r="A345" t="s">
        <v>2301</v>
      </c>
      <c r="B345">
        <v>1083</v>
      </c>
      <c r="C345" t="s">
        <v>2246</v>
      </c>
      <c r="D345" t="s">
        <v>2245</v>
      </c>
      <c r="E345" t="s">
        <v>2222</v>
      </c>
      <c r="F345">
        <v>33901</v>
      </c>
      <c r="G345">
        <v>78400</v>
      </c>
      <c r="H345" s="1">
        <v>1100000</v>
      </c>
      <c r="I345" s="1">
        <v>0</v>
      </c>
      <c r="J345" s="1">
        <v>1100000</v>
      </c>
    </row>
    <row r="346" spans="1:10" x14ac:dyDescent="0.25">
      <c r="A346" t="s">
        <v>2300</v>
      </c>
      <c r="B346">
        <v>5630</v>
      </c>
      <c r="C346" t="s">
        <v>2236</v>
      </c>
      <c r="D346" t="s">
        <v>2235</v>
      </c>
      <c r="E346" t="s">
        <v>2222</v>
      </c>
      <c r="F346">
        <v>32960</v>
      </c>
      <c r="G346">
        <v>78400</v>
      </c>
      <c r="H346" s="1">
        <v>2357253</v>
      </c>
      <c r="I346" s="1">
        <v>1200000</v>
      </c>
      <c r="J346" s="1">
        <v>3557253</v>
      </c>
    </row>
    <row r="347" spans="1:10" x14ac:dyDescent="0.25">
      <c r="A347" t="s">
        <v>2299</v>
      </c>
      <c r="B347">
        <v>1035</v>
      </c>
      <c r="C347" t="s">
        <v>2298</v>
      </c>
      <c r="D347" t="s">
        <v>2297</v>
      </c>
      <c r="E347" t="s">
        <v>2222</v>
      </c>
      <c r="F347">
        <v>32401</v>
      </c>
      <c r="G347">
        <v>78400</v>
      </c>
      <c r="H347" s="1">
        <v>150000</v>
      </c>
      <c r="I347" s="1">
        <v>0</v>
      </c>
      <c r="J347" s="1">
        <v>150000</v>
      </c>
    </row>
    <row r="348" spans="1:10" x14ac:dyDescent="0.25">
      <c r="A348" t="s">
        <v>2296</v>
      </c>
      <c r="B348">
        <v>1098</v>
      </c>
      <c r="C348" t="s">
        <v>2295</v>
      </c>
      <c r="D348" t="s">
        <v>2294</v>
      </c>
      <c r="E348" t="s">
        <v>2222</v>
      </c>
      <c r="F348">
        <v>33401</v>
      </c>
      <c r="G348">
        <v>78400</v>
      </c>
      <c r="H348" s="1">
        <v>6637601</v>
      </c>
      <c r="I348" s="1">
        <v>0</v>
      </c>
      <c r="J348" s="1">
        <v>6637601</v>
      </c>
    </row>
    <row r="349" spans="1:10" x14ac:dyDescent="0.25">
      <c r="A349" t="s">
        <v>2293</v>
      </c>
      <c r="B349">
        <v>6410</v>
      </c>
      <c r="C349" t="s">
        <v>2292</v>
      </c>
      <c r="D349" t="s">
        <v>2291</v>
      </c>
      <c r="E349" t="s">
        <v>2222</v>
      </c>
      <c r="F349">
        <v>32084</v>
      </c>
      <c r="G349">
        <v>78400</v>
      </c>
      <c r="H349" s="1">
        <v>946055</v>
      </c>
      <c r="I349" s="1">
        <v>501250</v>
      </c>
      <c r="J349" s="1">
        <v>1447305</v>
      </c>
    </row>
    <row r="350" spans="1:10" x14ac:dyDescent="0.25">
      <c r="A350" t="s">
        <v>2290</v>
      </c>
      <c r="B350">
        <v>1079</v>
      </c>
      <c r="C350" t="s">
        <v>2289</v>
      </c>
      <c r="D350" t="s">
        <v>2288</v>
      </c>
      <c r="E350" t="s">
        <v>2222</v>
      </c>
      <c r="F350">
        <v>34243</v>
      </c>
      <c r="G350">
        <v>78400</v>
      </c>
      <c r="H350" s="1">
        <v>389591</v>
      </c>
      <c r="I350" s="1">
        <v>0</v>
      </c>
      <c r="J350" s="1">
        <v>389591</v>
      </c>
    </row>
    <row r="351" spans="1:10" x14ac:dyDescent="0.25">
      <c r="A351" t="s">
        <v>2287</v>
      </c>
      <c r="B351">
        <v>6060</v>
      </c>
      <c r="C351" t="s">
        <v>2286</v>
      </c>
      <c r="D351" t="s">
        <v>2285</v>
      </c>
      <c r="E351" t="s">
        <v>2222</v>
      </c>
      <c r="F351">
        <v>34996</v>
      </c>
      <c r="G351">
        <v>78400</v>
      </c>
      <c r="H351" s="1">
        <v>897195</v>
      </c>
      <c r="I351" s="1">
        <v>329000</v>
      </c>
      <c r="J351" s="1">
        <v>1226195</v>
      </c>
    </row>
    <row r="352" spans="1:10" x14ac:dyDescent="0.25">
      <c r="A352" t="s">
        <v>2284</v>
      </c>
      <c r="B352">
        <v>1085</v>
      </c>
      <c r="C352" t="s">
        <v>2223</v>
      </c>
      <c r="D352" t="s">
        <v>1354</v>
      </c>
      <c r="E352" t="s">
        <v>2222</v>
      </c>
      <c r="F352">
        <v>32204</v>
      </c>
      <c r="G352">
        <v>78400</v>
      </c>
      <c r="H352" s="1">
        <v>836755</v>
      </c>
      <c r="I352" s="1">
        <v>0</v>
      </c>
      <c r="J352" s="1">
        <v>836755</v>
      </c>
    </row>
    <row r="353" spans="1:10" x14ac:dyDescent="0.25">
      <c r="A353" t="s">
        <v>2283</v>
      </c>
      <c r="B353">
        <v>1086</v>
      </c>
      <c r="C353" t="s">
        <v>2252</v>
      </c>
      <c r="D353" t="s">
        <v>2251</v>
      </c>
      <c r="E353" t="s">
        <v>2222</v>
      </c>
      <c r="F353">
        <v>33815</v>
      </c>
      <c r="G353">
        <v>78400</v>
      </c>
      <c r="H353" s="1">
        <v>2611507</v>
      </c>
      <c r="I353" s="1">
        <v>2121849</v>
      </c>
      <c r="J353" s="1">
        <v>4733356</v>
      </c>
    </row>
    <row r="354" spans="1:10" x14ac:dyDescent="0.25">
      <c r="A354" t="s">
        <v>2282</v>
      </c>
      <c r="B354">
        <v>1083</v>
      </c>
      <c r="C354" t="s">
        <v>2246</v>
      </c>
      <c r="D354" t="s">
        <v>2245</v>
      </c>
      <c r="E354" t="s">
        <v>2222</v>
      </c>
      <c r="F354">
        <v>33901</v>
      </c>
      <c r="G354">
        <v>78400</v>
      </c>
      <c r="H354" s="1">
        <v>5731365</v>
      </c>
      <c r="I354" s="1">
        <v>142458</v>
      </c>
      <c r="J354" s="1">
        <v>5873823</v>
      </c>
    </row>
    <row r="355" spans="1:10" x14ac:dyDescent="0.25">
      <c r="A355" t="s">
        <v>2281</v>
      </c>
      <c r="B355">
        <v>5318</v>
      </c>
      <c r="C355" t="s">
        <v>2279</v>
      </c>
      <c r="D355" t="s">
        <v>2278</v>
      </c>
      <c r="E355" t="s">
        <v>2222</v>
      </c>
      <c r="F355">
        <v>34654</v>
      </c>
      <c r="G355">
        <v>78400</v>
      </c>
      <c r="H355" s="1">
        <v>3652289</v>
      </c>
      <c r="I355" s="1">
        <v>225000</v>
      </c>
      <c r="J355" s="1">
        <v>3877289</v>
      </c>
    </row>
    <row r="356" spans="1:10" x14ac:dyDescent="0.25">
      <c r="A356" t="s">
        <v>2280</v>
      </c>
      <c r="B356">
        <v>5318</v>
      </c>
      <c r="C356" t="s">
        <v>2279</v>
      </c>
      <c r="D356" t="s">
        <v>2278</v>
      </c>
      <c r="E356" t="s">
        <v>2222</v>
      </c>
      <c r="F356">
        <v>34654</v>
      </c>
      <c r="G356">
        <v>78400</v>
      </c>
      <c r="H356" s="1">
        <v>263938</v>
      </c>
      <c r="I356" s="1">
        <v>0</v>
      </c>
      <c r="J356" s="1">
        <v>263938</v>
      </c>
    </row>
    <row r="357" spans="1:10" x14ac:dyDescent="0.25">
      <c r="A357" t="s">
        <v>2277</v>
      </c>
      <c r="B357">
        <v>1082</v>
      </c>
      <c r="C357" t="s">
        <v>2276</v>
      </c>
      <c r="D357" t="s">
        <v>2267</v>
      </c>
      <c r="E357" t="s">
        <v>2222</v>
      </c>
      <c r="F357">
        <v>33301</v>
      </c>
      <c r="G357">
        <v>78400</v>
      </c>
      <c r="H357" s="1">
        <v>103004</v>
      </c>
      <c r="I357" s="1">
        <v>0</v>
      </c>
      <c r="J357" s="1">
        <v>103004</v>
      </c>
    </row>
    <row r="358" spans="1:10" x14ac:dyDescent="0.25">
      <c r="A358" t="s">
        <v>2275</v>
      </c>
      <c r="B358">
        <v>1083</v>
      </c>
      <c r="C358" t="s">
        <v>2246</v>
      </c>
      <c r="D358" t="s">
        <v>2245</v>
      </c>
      <c r="E358" t="s">
        <v>2222</v>
      </c>
      <c r="F358">
        <v>33901</v>
      </c>
      <c r="G358">
        <v>78400</v>
      </c>
      <c r="H358" s="1">
        <v>5787589</v>
      </c>
      <c r="I358" s="1">
        <v>35000</v>
      </c>
      <c r="J358" s="1">
        <v>5822589</v>
      </c>
    </row>
    <row r="359" spans="1:10" x14ac:dyDescent="0.25">
      <c r="A359" t="s">
        <v>2274</v>
      </c>
      <c r="B359">
        <v>1001</v>
      </c>
      <c r="C359" t="s">
        <v>2239</v>
      </c>
      <c r="D359" t="s">
        <v>2241</v>
      </c>
      <c r="E359" t="s">
        <v>2222</v>
      </c>
      <c r="F359">
        <v>32399</v>
      </c>
      <c r="G359">
        <v>78400</v>
      </c>
      <c r="H359" s="1">
        <v>1008483</v>
      </c>
      <c r="I359" s="1">
        <v>395811</v>
      </c>
      <c r="J359" s="1">
        <v>1404294</v>
      </c>
    </row>
    <row r="360" spans="1:10" x14ac:dyDescent="0.25">
      <c r="A360" t="s">
        <v>2273</v>
      </c>
      <c r="B360">
        <v>1096</v>
      </c>
      <c r="C360" t="s">
        <v>2272</v>
      </c>
      <c r="D360" t="s">
        <v>2271</v>
      </c>
      <c r="E360" t="s">
        <v>2222</v>
      </c>
      <c r="F360">
        <v>33605</v>
      </c>
      <c r="G360">
        <v>78400</v>
      </c>
      <c r="H360" s="1">
        <v>12351403</v>
      </c>
      <c r="I360" s="1">
        <v>0</v>
      </c>
      <c r="J360" s="1">
        <v>12351403</v>
      </c>
    </row>
    <row r="361" spans="1:10" x14ac:dyDescent="0.25">
      <c r="A361" t="s">
        <v>2270</v>
      </c>
      <c r="B361">
        <v>1085</v>
      </c>
      <c r="C361" t="s">
        <v>2223</v>
      </c>
      <c r="D361" t="s">
        <v>1354</v>
      </c>
      <c r="E361" t="s">
        <v>2222</v>
      </c>
      <c r="F361">
        <v>32204</v>
      </c>
      <c r="G361">
        <v>78400</v>
      </c>
      <c r="H361" s="1">
        <v>6000000</v>
      </c>
      <c r="I361" s="1">
        <v>1500000</v>
      </c>
      <c r="J361" s="1">
        <v>7500000</v>
      </c>
    </row>
    <row r="362" spans="1:10" x14ac:dyDescent="0.25">
      <c r="A362" t="s">
        <v>2269</v>
      </c>
      <c r="B362">
        <v>6500</v>
      </c>
      <c r="C362" t="s">
        <v>2268</v>
      </c>
      <c r="D362" t="s">
        <v>2267</v>
      </c>
      <c r="E362" t="s">
        <v>2222</v>
      </c>
      <c r="F362">
        <v>33301</v>
      </c>
      <c r="G362">
        <v>78400</v>
      </c>
      <c r="H362" s="1">
        <v>1250000</v>
      </c>
      <c r="I362" s="1">
        <v>312500</v>
      </c>
      <c r="J362" s="1">
        <v>1562500</v>
      </c>
    </row>
    <row r="363" spans="1:10" x14ac:dyDescent="0.25">
      <c r="A363" t="s">
        <v>2266</v>
      </c>
      <c r="B363">
        <v>1001</v>
      </c>
      <c r="C363" t="s">
        <v>2239</v>
      </c>
      <c r="D363" t="s">
        <v>2241</v>
      </c>
      <c r="E363" t="s">
        <v>2222</v>
      </c>
      <c r="F363">
        <v>32399</v>
      </c>
      <c r="G363">
        <v>78400</v>
      </c>
      <c r="H363" s="1">
        <v>497326</v>
      </c>
      <c r="I363" s="1">
        <v>113610</v>
      </c>
      <c r="J363" s="1">
        <v>610936</v>
      </c>
    </row>
    <row r="364" spans="1:10" x14ac:dyDescent="0.25">
      <c r="A364" t="s">
        <v>2265</v>
      </c>
      <c r="B364">
        <v>1034</v>
      </c>
      <c r="C364" t="s">
        <v>2229</v>
      </c>
      <c r="D364" t="s">
        <v>2228</v>
      </c>
      <c r="E364" t="s">
        <v>2222</v>
      </c>
      <c r="F364">
        <v>34471</v>
      </c>
      <c r="G364">
        <v>78400</v>
      </c>
      <c r="H364" s="1">
        <v>2019680</v>
      </c>
      <c r="I364" s="1">
        <v>1553238</v>
      </c>
      <c r="J364" s="1">
        <v>3572918</v>
      </c>
    </row>
    <row r="365" spans="1:10" x14ac:dyDescent="0.25">
      <c r="A365" t="s">
        <v>2264</v>
      </c>
      <c r="B365">
        <v>1001</v>
      </c>
      <c r="C365" t="s">
        <v>2239</v>
      </c>
      <c r="D365" t="s">
        <v>2241</v>
      </c>
      <c r="E365" t="s">
        <v>2222</v>
      </c>
      <c r="F365">
        <v>32399</v>
      </c>
      <c r="G365">
        <v>78400</v>
      </c>
      <c r="H365" s="1">
        <v>530625</v>
      </c>
      <c r="I365" s="1">
        <v>164289</v>
      </c>
      <c r="J365" s="1">
        <v>694914</v>
      </c>
    </row>
    <row r="366" spans="1:10" x14ac:dyDescent="0.25">
      <c r="A366" t="s">
        <v>2263</v>
      </c>
      <c r="B366">
        <v>1032</v>
      </c>
      <c r="C366" t="s">
        <v>2249</v>
      </c>
      <c r="D366" t="s">
        <v>2248</v>
      </c>
      <c r="E366" t="s">
        <v>2222</v>
      </c>
      <c r="F366">
        <v>34112</v>
      </c>
      <c r="G366">
        <v>78400</v>
      </c>
      <c r="H366" s="1">
        <v>2848065</v>
      </c>
      <c r="I366" s="1">
        <v>507150</v>
      </c>
      <c r="J366" s="1">
        <v>3355215</v>
      </c>
    </row>
    <row r="367" spans="1:10" x14ac:dyDescent="0.25">
      <c r="A367" t="s">
        <v>2262</v>
      </c>
      <c r="B367">
        <v>1001</v>
      </c>
      <c r="C367" t="s">
        <v>2239</v>
      </c>
      <c r="D367" t="s">
        <v>2241</v>
      </c>
      <c r="E367" t="s">
        <v>2222</v>
      </c>
      <c r="F367">
        <v>32399</v>
      </c>
      <c r="G367">
        <v>78400</v>
      </c>
      <c r="H367" s="1">
        <v>696578</v>
      </c>
      <c r="I367" s="1">
        <v>310730</v>
      </c>
      <c r="J367" s="1">
        <v>1007308</v>
      </c>
    </row>
    <row r="368" spans="1:10" x14ac:dyDescent="0.25">
      <c r="A368" t="s">
        <v>2261</v>
      </c>
      <c r="B368">
        <v>1001</v>
      </c>
      <c r="C368" t="s">
        <v>2239</v>
      </c>
      <c r="D368" t="s">
        <v>2241</v>
      </c>
      <c r="E368" t="s">
        <v>2222</v>
      </c>
      <c r="F368">
        <v>32399</v>
      </c>
      <c r="G368">
        <v>78400</v>
      </c>
      <c r="H368" s="1">
        <v>341341</v>
      </c>
      <c r="I368" s="1">
        <v>85336</v>
      </c>
      <c r="J368" s="1">
        <v>426677</v>
      </c>
    </row>
    <row r="369" spans="1:10" x14ac:dyDescent="0.25">
      <c r="A369" t="s">
        <v>2260</v>
      </c>
      <c r="B369">
        <v>1001</v>
      </c>
      <c r="C369" t="s">
        <v>2239</v>
      </c>
      <c r="D369" t="s">
        <v>2241</v>
      </c>
      <c r="E369" t="s">
        <v>2222</v>
      </c>
      <c r="F369">
        <v>32399</v>
      </c>
      <c r="G369">
        <v>78400</v>
      </c>
      <c r="H369" s="1">
        <v>500762</v>
      </c>
      <c r="I369" s="1">
        <v>259181</v>
      </c>
      <c r="J369" s="1">
        <v>759943</v>
      </c>
    </row>
    <row r="370" spans="1:10" x14ac:dyDescent="0.25">
      <c r="A370" t="s">
        <v>2259</v>
      </c>
      <c r="B370">
        <v>1001</v>
      </c>
      <c r="C370" t="s">
        <v>2239</v>
      </c>
      <c r="D370" t="s">
        <v>2241</v>
      </c>
      <c r="E370" t="s">
        <v>2222</v>
      </c>
      <c r="F370">
        <v>32399</v>
      </c>
      <c r="G370">
        <v>78400</v>
      </c>
      <c r="H370" s="1">
        <v>897217</v>
      </c>
      <c r="I370" s="1">
        <v>503834</v>
      </c>
      <c r="J370" s="1">
        <v>1401051</v>
      </c>
    </row>
    <row r="371" spans="1:10" x14ac:dyDescent="0.25">
      <c r="A371" t="s">
        <v>2258</v>
      </c>
      <c r="B371">
        <v>1001</v>
      </c>
      <c r="C371" t="s">
        <v>2239</v>
      </c>
      <c r="D371" t="s">
        <v>2241</v>
      </c>
      <c r="E371" t="s">
        <v>2222</v>
      </c>
      <c r="F371">
        <v>32399</v>
      </c>
      <c r="G371">
        <v>78400</v>
      </c>
      <c r="H371" s="1">
        <v>492695</v>
      </c>
      <c r="I371" s="1">
        <v>218799</v>
      </c>
      <c r="J371" s="1">
        <v>711494</v>
      </c>
    </row>
    <row r="372" spans="1:10" x14ac:dyDescent="0.25">
      <c r="A372" t="s">
        <v>2257</v>
      </c>
      <c r="B372">
        <v>1001</v>
      </c>
      <c r="C372" t="s">
        <v>2239</v>
      </c>
      <c r="D372" t="s">
        <v>2241</v>
      </c>
      <c r="E372" t="s">
        <v>2222</v>
      </c>
      <c r="F372">
        <v>32399</v>
      </c>
      <c r="G372">
        <v>78400</v>
      </c>
      <c r="H372" s="1">
        <v>2526870</v>
      </c>
      <c r="I372" s="1">
        <v>1484536</v>
      </c>
      <c r="J372" s="1">
        <v>4011406</v>
      </c>
    </row>
    <row r="373" spans="1:10" x14ac:dyDescent="0.25">
      <c r="A373" t="s">
        <v>2256</v>
      </c>
      <c r="B373">
        <v>1001</v>
      </c>
      <c r="C373" t="s">
        <v>2239</v>
      </c>
      <c r="D373" t="s">
        <v>2241</v>
      </c>
      <c r="E373" t="s">
        <v>2222</v>
      </c>
      <c r="F373">
        <v>32399</v>
      </c>
      <c r="G373">
        <v>78400</v>
      </c>
      <c r="H373" s="1">
        <v>9330180</v>
      </c>
      <c r="I373" s="1">
        <v>2332544</v>
      </c>
      <c r="J373" s="1">
        <v>11662724</v>
      </c>
    </row>
    <row r="374" spans="1:10" x14ac:dyDescent="0.25">
      <c r="A374" t="s">
        <v>2255</v>
      </c>
      <c r="B374">
        <v>1001</v>
      </c>
      <c r="C374" t="s">
        <v>2239</v>
      </c>
      <c r="D374" t="s">
        <v>2241</v>
      </c>
      <c r="E374" t="s">
        <v>2222</v>
      </c>
      <c r="F374">
        <v>32399</v>
      </c>
      <c r="G374">
        <v>78400</v>
      </c>
      <c r="H374" s="1">
        <v>779294</v>
      </c>
      <c r="I374" s="1">
        <v>194823</v>
      </c>
      <c r="J374" s="1">
        <v>974117</v>
      </c>
    </row>
    <row r="375" spans="1:10" x14ac:dyDescent="0.25">
      <c r="A375" t="s">
        <v>2254</v>
      </c>
      <c r="B375">
        <v>1085</v>
      </c>
      <c r="C375" t="s">
        <v>2223</v>
      </c>
      <c r="D375" t="s">
        <v>1354</v>
      </c>
      <c r="E375" t="s">
        <v>2222</v>
      </c>
      <c r="F375">
        <v>32204</v>
      </c>
      <c r="G375">
        <v>78400</v>
      </c>
      <c r="H375" s="1">
        <v>1401110</v>
      </c>
      <c r="I375" s="1">
        <v>0</v>
      </c>
      <c r="J375" s="1">
        <v>1401110</v>
      </c>
    </row>
    <row r="376" spans="1:10" x14ac:dyDescent="0.25">
      <c r="A376" t="s">
        <v>2253</v>
      </c>
      <c r="B376">
        <v>1086</v>
      </c>
      <c r="C376" t="s">
        <v>2252</v>
      </c>
      <c r="D376" t="s">
        <v>2251</v>
      </c>
      <c r="E376" t="s">
        <v>2222</v>
      </c>
      <c r="F376">
        <v>33815</v>
      </c>
      <c r="G376">
        <v>78400</v>
      </c>
      <c r="H376" s="1">
        <v>816685</v>
      </c>
      <c r="I376" s="1">
        <v>0</v>
      </c>
      <c r="J376" s="1">
        <v>816685</v>
      </c>
    </row>
    <row r="377" spans="1:10" x14ac:dyDescent="0.25">
      <c r="A377" t="s">
        <v>2250</v>
      </c>
      <c r="B377">
        <v>1032</v>
      </c>
      <c r="C377" t="s">
        <v>2249</v>
      </c>
      <c r="D377" t="s">
        <v>2248</v>
      </c>
      <c r="E377" t="s">
        <v>2222</v>
      </c>
      <c r="F377">
        <v>34112</v>
      </c>
      <c r="G377">
        <v>78400</v>
      </c>
      <c r="H377" s="1">
        <v>347686</v>
      </c>
      <c r="I377" s="1">
        <v>0</v>
      </c>
      <c r="J377" s="1">
        <v>347686</v>
      </c>
    </row>
    <row r="378" spans="1:10" x14ac:dyDescent="0.25">
      <c r="A378" t="s">
        <v>2247</v>
      </c>
      <c r="B378">
        <v>1083</v>
      </c>
      <c r="C378" t="s">
        <v>2246</v>
      </c>
      <c r="D378" t="s">
        <v>2245</v>
      </c>
      <c r="E378" t="s">
        <v>2222</v>
      </c>
      <c r="F378">
        <v>33901</v>
      </c>
      <c r="G378">
        <v>78400</v>
      </c>
      <c r="H378" s="1">
        <v>191302</v>
      </c>
      <c r="I378" s="1">
        <v>0</v>
      </c>
      <c r="J378" s="1">
        <v>191302</v>
      </c>
    </row>
    <row r="379" spans="1:10" x14ac:dyDescent="0.25">
      <c r="A379" t="s">
        <v>2244</v>
      </c>
      <c r="B379">
        <v>1085</v>
      </c>
      <c r="C379" t="s">
        <v>2223</v>
      </c>
      <c r="D379" t="s">
        <v>1354</v>
      </c>
      <c r="E379" t="s">
        <v>2222</v>
      </c>
      <c r="F379">
        <v>32204</v>
      </c>
      <c r="G379">
        <v>78400</v>
      </c>
      <c r="H379" s="1">
        <v>632410</v>
      </c>
      <c r="I379" s="1">
        <v>0</v>
      </c>
      <c r="J379" s="1">
        <v>632410</v>
      </c>
    </row>
    <row r="380" spans="1:10" x14ac:dyDescent="0.25">
      <c r="A380" t="s">
        <v>2243</v>
      </c>
      <c r="B380">
        <v>5454</v>
      </c>
      <c r="C380" t="s">
        <v>2239</v>
      </c>
      <c r="D380" t="s">
        <v>2238</v>
      </c>
      <c r="E380" t="s">
        <v>2222</v>
      </c>
      <c r="F380">
        <v>33064</v>
      </c>
      <c r="G380">
        <v>78400</v>
      </c>
      <c r="H380" s="1">
        <v>4670410</v>
      </c>
      <c r="I380" s="1">
        <v>0</v>
      </c>
      <c r="J380" s="1">
        <v>4670410</v>
      </c>
    </row>
    <row r="381" spans="1:10" x14ac:dyDescent="0.25">
      <c r="A381" t="s">
        <v>2242</v>
      </c>
      <c r="B381">
        <v>1001</v>
      </c>
      <c r="C381" t="s">
        <v>2239</v>
      </c>
      <c r="D381" t="s">
        <v>2241</v>
      </c>
      <c r="E381" t="s">
        <v>2222</v>
      </c>
      <c r="F381">
        <v>32399</v>
      </c>
      <c r="G381">
        <v>78400</v>
      </c>
      <c r="H381" s="1">
        <v>929770</v>
      </c>
      <c r="I381" s="1">
        <v>297970</v>
      </c>
      <c r="J381" s="1">
        <v>1227740</v>
      </c>
    </row>
    <row r="382" spans="1:10" x14ac:dyDescent="0.25">
      <c r="A382" t="s">
        <v>2240</v>
      </c>
      <c r="B382">
        <v>5454</v>
      </c>
      <c r="C382" t="s">
        <v>2239</v>
      </c>
      <c r="D382" t="s">
        <v>2238</v>
      </c>
      <c r="E382" t="s">
        <v>2222</v>
      </c>
      <c r="F382">
        <v>33064</v>
      </c>
      <c r="G382">
        <v>78400</v>
      </c>
      <c r="H382" s="1">
        <v>5661348</v>
      </c>
      <c r="I382" s="1">
        <v>0</v>
      </c>
      <c r="J382" s="1">
        <v>5661348</v>
      </c>
    </row>
    <row r="383" spans="1:10" x14ac:dyDescent="0.25">
      <c r="A383" t="s">
        <v>2237</v>
      </c>
      <c r="B383">
        <v>5630</v>
      </c>
      <c r="C383" t="s">
        <v>2236</v>
      </c>
      <c r="D383" t="s">
        <v>2235</v>
      </c>
      <c r="E383" t="s">
        <v>2222</v>
      </c>
      <c r="F383">
        <v>32960</v>
      </c>
      <c r="G383">
        <v>78400</v>
      </c>
      <c r="H383" s="1">
        <v>2384987</v>
      </c>
      <c r="I383" s="1">
        <v>1200000</v>
      </c>
      <c r="J383" s="1">
        <v>3584987</v>
      </c>
    </row>
    <row r="384" spans="1:10" x14ac:dyDescent="0.25">
      <c r="A384" t="s">
        <v>2234</v>
      </c>
      <c r="B384">
        <v>1084</v>
      </c>
      <c r="C384" t="s">
        <v>2226</v>
      </c>
      <c r="D384" t="s">
        <v>2225</v>
      </c>
      <c r="E384" t="s">
        <v>2222</v>
      </c>
      <c r="F384">
        <v>32601</v>
      </c>
      <c r="G384">
        <v>78400</v>
      </c>
      <c r="H384" s="1">
        <v>4722098</v>
      </c>
      <c r="I384" s="1">
        <v>1800000</v>
      </c>
      <c r="J384" s="1">
        <v>6522098</v>
      </c>
    </row>
    <row r="385" spans="1:10" x14ac:dyDescent="0.25">
      <c r="A385" t="s">
        <v>2233</v>
      </c>
      <c r="B385">
        <v>1029</v>
      </c>
      <c r="C385" t="s">
        <v>2232</v>
      </c>
      <c r="D385" t="s">
        <v>2231</v>
      </c>
      <c r="E385" t="s">
        <v>2222</v>
      </c>
      <c r="F385">
        <v>32922</v>
      </c>
      <c r="G385">
        <v>78400</v>
      </c>
      <c r="H385" s="1">
        <v>6500274</v>
      </c>
      <c r="I385" s="1">
        <v>1290274</v>
      </c>
      <c r="J385" s="1">
        <v>7790548</v>
      </c>
    </row>
    <row r="386" spans="1:10" x14ac:dyDescent="0.25">
      <c r="A386" t="s">
        <v>2230</v>
      </c>
      <c r="B386">
        <v>1034</v>
      </c>
      <c r="C386" t="s">
        <v>2229</v>
      </c>
      <c r="D386" t="s">
        <v>2228</v>
      </c>
      <c r="E386" t="s">
        <v>2222</v>
      </c>
      <c r="F386">
        <v>34471</v>
      </c>
      <c r="G386">
        <v>78400</v>
      </c>
      <c r="H386" s="1">
        <v>2022110</v>
      </c>
      <c r="I386" s="1">
        <v>1303772</v>
      </c>
      <c r="J386" s="1">
        <v>3325882</v>
      </c>
    </row>
    <row r="387" spans="1:10" x14ac:dyDescent="0.25">
      <c r="A387" t="s">
        <v>2227</v>
      </c>
      <c r="B387">
        <v>1084</v>
      </c>
      <c r="C387" t="s">
        <v>2226</v>
      </c>
      <c r="D387" t="s">
        <v>2225</v>
      </c>
      <c r="E387" t="s">
        <v>2222</v>
      </c>
      <c r="F387">
        <v>32601</v>
      </c>
      <c r="G387">
        <v>78400</v>
      </c>
      <c r="H387" s="1">
        <v>2593844</v>
      </c>
      <c r="I387" s="1">
        <v>0</v>
      </c>
      <c r="J387" s="1">
        <v>2593844</v>
      </c>
    </row>
    <row r="388" spans="1:10" x14ac:dyDescent="0.25">
      <c r="A388" t="s">
        <v>2224</v>
      </c>
      <c r="B388">
        <v>1085</v>
      </c>
      <c r="C388" t="s">
        <v>2223</v>
      </c>
      <c r="D388" t="s">
        <v>1354</v>
      </c>
      <c r="E388" t="s">
        <v>2222</v>
      </c>
      <c r="F388">
        <v>32204</v>
      </c>
      <c r="G388">
        <v>78400</v>
      </c>
      <c r="H388" s="1">
        <v>1030038</v>
      </c>
      <c r="I388" s="1">
        <v>0</v>
      </c>
      <c r="J388" s="1">
        <v>1030038</v>
      </c>
    </row>
    <row r="389" spans="1:10" x14ac:dyDescent="0.25">
      <c r="A389" t="s">
        <v>2221</v>
      </c>
      <c r="B389">
        <v>5891</v>
      </c>
      <c r="C389" t="s">
        <v>2205</v>
      </c>
      <c r="D389" t="s">
        <v>2182</v>
      </c>
      <c r="E389" t="s">
        <v>2181</v>
      </c>
      <c r="F389">
        <v>30303</v>
      </c>
      <c r="G389">
        <v>78400</v>
      </c>
      <c r="H389" s="1">
        <v>2195000</v>
      </c>
      <c r="I389" s="1">
        <v>548750</v>
      </c>
      <c r="J389" s="1">
        <v>2743750</v>
      </c>
    </row>
    <row r="390" spans="1:10" x14ac:dyDescent="0.25">
      <c r="A390" t="s">
        <v>2220</v>
      </c>
      <c r="B390">
        <v>1002</v>
      </c>
      <c r="C390" t="s">
        <v>2211</v>
      </c>
      <c r="D390" t="s">
        <v>2182</v>
      </c>
      <c r="E390" t="s">
        <v>2181</v>
      </c>
      <c r="F390">
        <v>30308</v>
      </c>
      <c r="G390">
        <v>78400</v>
      </c>
      <c r="H390" s="1">
        <v>2081347</v>
      </c>
      <c r="I390" s="1">
        <v>520337</v>
      </c>
      <c r="J390" s="1">
        <v>2601684</v>
      </c>
    </row>
    <row r="391" spans="1:10" x14ac:dyDescent="0.25">
      <c r="A391" t="s">
        <v>2219</v>
      </c>
      <c r="B391">
        <v>1002</v>
      </c>
      <c r="C391" t="s">
        <v>2211</v>
      </c>
      <c r="D391" t="s">
        <v>2182</v>
      </c>
      <c r="E391" t="s">
        <v>2181</v>
      </c>
      <c r="F391">
        <v>30308</v>
      </c>
      <c r="G391">
        <v>78400</v>
      </c>
      <c r="H391" s="1">
        <v>325428</v>
      </c>
      <c r="I391" s="1">
        <v>81357</v>
      </c>
      <c r="J391" s="1">
        <v>406785</v>
      </c>
    </row>
    <row r="392" spans="1:10" x14ac:dyDescent="0.25">
      <c r="A392" t="s">
        <v>2218</v>
      </c>
      <c r="B392">
        <v>1002</v>
      </c>
      <c r="C392" t="s">
        <v>2211</v>
      </c>
      <c r="D392" t="s">
        <v>2182</v>
      </c>
      <c r="E392" t="s">
        <v>2181</v>
      </c>
      <c r="F392">
        <v>30308</v>
      </c>
      <c r="G392">
        <v>78400</v>
      </c>
      <c r="H392" s="1">
        <v>592623</v>
      </c>
      <c r="I392" s="1">
        <v>147271</v>
      </c>
      <c r="J392" s="1">
        <v>739894</v>
      </c>
    </row>
    <row r="393" spans="1:10" x14ac:dyDescent="0.25">
      <c r="A393" t="s">
        <v>2217</v>
      </c>
      <c r="B393">
        <v>1002</v>
      </c>
      <c r="C393" t="s">
        <v>2211</v>
      </c>
      <c r="D393" t="s">
        <v>2182</v>
      </c>
      <c r="E393" t="s">
        <v>2181</v>
      </c>
      <c r="F393">
        <v>30308</v>
      </c>
      <c r="G393">
        <v>78400</v>
      </c>
      <c r="H393" s="1">
        <v>844618</v>
      </c>
      <c r="I393" s="1">
        <v>211154</v>
      </c>
      <c r="J393" s="1">
        <v>1055772</v>
      </c>
    </row>
    <row r="394" spans="1:10" x14ac:dyDescent="0.25">
      <c r="A394" t="s">
        <v>2216</v>
      </c>
      <c r="B394">
        <v>1002</v>
      </c>
      <c r="C394" t="s">
        <v>2211</v>
      </c>
      <c r="D394" t="s">
        <v>2182</v>
      </c>
      <c r="E394" t="s">
        <v>2181</v>
      </c>
      <c r="F394">
        <v>30308</v>
      </c>
      <c r="G394">
        <v>78400</v>
      </c>
      <c r="H394" s="1">
        <v>12832352</v>
      </c>
      <c r="I394" s="1">
        <v>9440817</v>
      </c>
      <c r="J394" s="1">
        <v>22273169</v>
      </c>
    </row>
    <row r="395" spans="1:10" x14ac:dyDescent="0.25">
      <c r="A395" t="s">
        <v>2215</v>
      </c>
      <c r="B395">
        <v>1002</v>
      </c>
      <c r="C395" t="s">
        <v>2211</v>
      </c>
      <c r="D395" t="s">
        <v>2182</v>
      </c>
      <c r="E395" t="s">
        <v>2181</v>
      </c>
      <c r="F395">
        <v>30308</v>
      </c>
      <c r="G395">
        <v>78400</v>
      </c>
      <c r="H395" s="1">
        <v>26181950</v>
      </c>
      <c r="I395" s="1">
        <v>17253206</v>
      </c>
      <c r="J395" s="1">
        <v>43435156</v>
      </c>
    </row>
    <row r="396" spans="1:10" x14ac:dyDescent="0.25">
      <c r="A396" t="s">
        <v>2214</v>
      </c>
      <c r="B396">
        <v>1101</v>
      </c>
      <c r="C396" t="s">
        <v>2183</v>
      </c>
      <c r="D396" t="s">
        <v>2182</v>
      </c>
      <c r="E396" t="s">
        <v>2181</v>
      </c>
      <c r="F396">
        <v>30324</v>
      </c>
      <c r="G396">
        <v>78400</v>
      </c>
      <c r="H396" s="1">
        <v>1600000</v>
      </c>
      <c r="I396" s="1">
        <v>400000</v>
      </c>
      <c r="J396" s="1">
        <v>2000000</v>
      </c>
    </row>
    <row r="397" spans="1:10" x14ac:dyDescent="0.25">
      <c r="A397" t="s">
        <v>2213</v>
      </c>
      <c r="B397">
        <v>5891</v>
      </c>
      <c r="C397" t="s">
        <v>2205</v>
      </c>
      <c r="D397" t="s">
        <v>2182</v>
      </c>
      <c r="E397" t="s">
        <v>2181</v>
      </c>
      <c r="F397">
        <v>30303</v>
      </c>
      <c r="G397">
        <v>78400</v>
      </c>
      <c r="H397" s="1">
        <v>2440804</v>
      </c>
      <c r="I397" s="1">
        <v>610201</v>
      </c>
      <c r="J397" s="1">
        <v>3051005</v>
      </c>
    </row>
    <row r="398" spans="1:10" x14ac:dyDescent="0.25">
      <c r="A398" t="s">
        <v>2212</v>
      </c>
      <c r="B398">
        <v>1002</v>
      </c>
      <c r="C398" t="s">
        <v>2211</v>
      </c>
      <c r="D398" t="s">
        <v>2182</v>
      </c>
      <c r="E398" t="s">
        <v>2181</v>
      </c>
      <c r="F398">
        <v>30308</v>
      </c>
      <c r="G398">
        <v>78400</v>
      </c>
      <c r="H398" s="1">
        <v>2020000</v>
      </c>
      <c r="I398" s="1">
        <v>505000</v>
      </c>
      <c r="J398" s="1">
        <v>2525000</v>
      </c>
    </row>
    <row r="399" spans="1:10" x14ac:dyDescent="0.25">
      <c r="A399" t="s">
        <v>2210</v>
      </c>
      <c r="B399">
        <v>5891</v>
      </c>
      <c r="C399" t="s">
        <v>2205</v>
      </c>
      <c r="D399" t="s">
        <v>2182</v>
      </c>
      <c r="E399" t="s">
        <v>2181</v>
      </c>
      <c r="F399">
        <v>30303</v>
      </c>
      <c r="G399">
        <v>78400</v>
      </c>
      <c r="H399" s="1">
        <v>796208</v>
      </c>
      <c r="I399" s="1">
        <v>199052</v>
      </c>
      <c r="J399" s="1">
        <v>995260</v>
      </c>
    </row>
    <row r="400" spans="1:10" x14ac:dyDescent="0.25">
      <c r="A400" t="s">
        <v>2209</v>
      </c>
      <c r="B400">
        <v>1103</v>
      </c>
      <c r="C400" t="s">
        <v>2186</v>
      </c>
      <c r="D400" t="s">
        <v>2185</v>
      </c>
      <c r="E400" t="s">
        <v>2181</v>
      </c>
      <c r="F400">
        <v>31401</v>
      </c>
      <c r="G400">
        <v>78400</v>
      </c>
      <c r="H400" s="1">
        <v>3403102</v>
      </c>
      <c r="I400" s="1">
        <v>2278102</v>
      </c>
      <c r="J400" s="1">
        <v>5681204</v>
      </c>
    </row>
    <row r="401" spans="1:10" x14ac:dyDescent="0.25">
      <c r="A401" t="s">
        <v>2208</v>
      </c>
      <c r="B401">
        <v>5423</v>
      </c>
      <c r="C401" t="s">
        <v>2203</v>
      </c>
      <c r="D401" t="s">
        <v>2182</v>
      </c>
      <c r="E401" t="s">
        <v>2181</v>
      </c>
      <c r="F401">
        <v>30303</v>
      </c>
      <c r="G401">
        <v>78400</v>
      </c>
      <c r="H401" s="1">
        <v>6882082</v>
      </c>
      <c r="I401" s="1">
        <v>2097080</v>
      </c>
      <c r="J401" s="1">
        <v>8979162</v>
      </c>
    </row>
    <row r="402" spans="1:10" x14ac:dyDescent="0.25">
      <c r="A402" t="s">
        <v>2207</v>
      </c>
      <c r="B402">
        <v>1101</v>
      </c>
      <c r="C402" t="s">
        <v>2183</v>
      </c>
      <c r="D402" t="s">
        <v>2182</v>
      </c>
      <c r="E402" t="s">
        <v>2181</v>
      </c>
      <c r="F402">
        <v>30324</v>
      </c>
      <c r="G402">
        <v>78400</v>
      </c>
      <c r="H402" s="1">
        <v>30650000</v>
      </c>
      <c r="I402" s="1">
        <v>7662500</v>
      </c>
      <c r="J402" s="1">
        <v>38312500</v>
      </c>
    </row>
    <row r="403" spans="1:10" x14ac:dyDescent="0.25">
      <c r="A403" t="s">
        <v>2206</v>
      </c>
      <c r="B403">
        <v>5891</v>
      </c>
      <c r="C403" t="s">
        <v>2205</v>
      </c>
      <c r="D403" t="s">
        <v>2182</v>
      </c>
      <c r="E403" t="s">
        <v>2181</v>
      </c>
      <c r="F403">
        <v>30303</v>
      </c>
      <c r="G403">
        <v>78400</v>
      </c>
      <c r="H403" s="1">
        <v>2340830</v>
      </c>
      <c r="I403" s="1">
        <v>4091292</v>
      </c>
      <c r="J403" s="1">
        <v>6432122</v>
      </c>
    </row>
    <row r="404" spans="1:10" x14ac:dyDescent="0.25">
      <c r="A404" t="s">
        <v>2204</v>
      </c>
      <c r="B404">
        <v>5423</v>
      </c>
      <c r="C404" t="s">
        <v>2203</v>
      </c>
      <c r="D404" t="s">
        <v>2182</v>
      </c>
      <c r="E404" t="s">
        <v>2181</v>
      </c>
      <c r="F404">
        <v>30303</v>
      </c>
      <c r="G404">
        <v>78400</v>
      </c>
      <c r="H404" s="1">
        <v>7110699</v>
      </c>
      <c r="I404" s="1">
        <v>2132740</v>
      </c>
      <c r="J404" s="1">
        <v>9243439</v>
      </c>
    </row>
    <row r="405" spans="1:10" x14ac:dyDescent="0.25">
      <c r="A405" t="s">
        <v>2202</v>
      </c>
      <c r="B405">
        <v>1101</v>
      </c>
      <c r="C405" t="s">
        <v>2183</v>
      </c>
      <c r="D405" t="s">
        <v>2182</v>
      </c>
      <c r="E405" t="s">
        <v>2181</v>
      </c>
      <c r="F405">
        <v>30324</v>
      </c>
      <c r="G405">
        <v>78400</v>
      </c>
      <c r="H405" s="1">
        <v>49800000</v>
      </c>
      <c r="I405" s="1">
        <v>13800000</v>
      </c>
      <c r="J405" s="1">
        <v>63600000</v>
      </c>
    </row>
    <row r="406" spans="1:10" x14ac:dyDescent="0.25">
      <c r="A406" t="s">
        <v>2201</v>
      </c>
      <c r="B406">
        <v>1103</v>
      </c>
      <c r="C406" t="s">
        <v>2186</v>
      </c>
      <c r="D406" t="s">
        <v>2185</v>
      </c>
      <c r="E406" t="s">
        <v>2181</v>
      </c>
      <c r="F406">
        <v>31401</v>
      </c>
      <c r="G406">
        <v>78400</v>
      </c>
      <c r="H406" s="1">
        <v>487208</v>
      </c>
      <c r="I406" s="1">
        <v>121802</v>
      </c>
      <c r="J406" s="1">
        <v>609010</v>
      </c>
    </row>
    <row r="407" spans="1:10" x14ac:dyDescent="0.25">
      <c r="A407" t="s">
        <v>2200</v>
      </c>
      <c r="B407">
        <v>2016</v>
      </c>
      <c r="C407" t="s">
        <v>2199</v>
      </c>
      <c r="D407" t="s">
        <v>1671</v>
      </c>
      <c r="E407" t="s">
        <v>2181</v>
      </c>
      <c r="F407">
        <v>30901</v>
      </c>
      <c r="G407">
        <v>78400</v>
      </c>
      <c r="H407" s="1">
        <v>921382</v>
      </c>
      <c r="I407" s="1">
        <v>230346</v>
      </c>
      <c r="J407" s="1">
        <v>1151728</v>
      </c>
    </row>
    <row r="408" spans="1:10" x14ac:dyDescent="0.25">
      <c r="A408" t="s">
        <v>2198</v>
      </c>
      <c r="B408">
        <v>5440</v>
      </c>
      <c r="C408" t="s">
        <v>2196</v>
      </c>
      <c r="D408" t="s">
        <v>2195</v>
      </c>
      <c r="E408" t="s">
        <v>2181</v>
      </c>
      <c r="F408">
        <v>30045</v>
      </c>
      <c r="G408">
        <v>78400</v>
      </c>
      <c r="H408" s="1">
        <v>1087461</v>
      </c>
      <c r="I408" s="1">
        <v>271865</v>
      </c>
      <c r="J408" s="1">
        <v>1359326</v>
      </c>
    </row>
    <row r="409" spans="1:10" x14ac:dyDescent="0.25">
      <c r="A409" t="s">
        <v>2197</v>
      </c>
      <c r="B409">
        <v>5440</v>
      </c>
      <c r="C409" t="s">
        <v>2196</v>
      </c>
      <c r="D409" t="s">
        <v>2195</v>
      </c>
      <c r="E409" t="s">
        <v>2181</v>
      </c>
      <c r="F409">
        <v>30045</v>
      </c>
      <c r="G409">
        <v>78400</v>
      </c>
      <c r="H409" s="1">
        <v>696415</v>
      </c>
      <c r="I409" s="1">
        <v>174104</v>
      </c>
      <c r="J409" s="1">
        <v>870519</v>
      </c>
    </row>
    <row r="410" spans="1:10" x14ac:dyDescent="0.25">
      <c r="A410" t="s">
        <v>2194</v>
      </c>
      <c r="B410">
        <v>1046</v>
      </c>
      <c r="C410" t="s">
        <v>2193</v>
      </c>
      <c r="D410" t="s">
        <v>975</v>
      </c>
      <c r="E410" t="s">
        <v>2181</v>
      </c>
      <c r="F410">
        <v>31902</v>
      </c>
      <c r="G410">
        <v>78400</v>
      </c>
      <c r="H410" s="1">
        <v>1573136</v>
      </c>
      <c r="I410" s="1">
        <v>393283</v>
      </c>
      <c r="J410" s="1">
        <v>1966419</v>
      </c>
    </row>
    <row r="411" spans="1:10" x14ac:dyDescent="0.25">
      <c r="A411" t="s">
        <v>2192</v>
      </c>
      <c r="B411">
        <v>2879</v>
      </c>
      <c r="C411" t="s">
        <v>2191</v>
      </c>
      <c r="D411" t="s">
        <v>2182</v>
      </c>
      <c r="E411" t="s">
        <v>2181</v>
      </c>
      <c r="F411">
        <v>30303</v>
      </c>
      <c r="G411">
        <v>78400</v>
      </c>
      <c r="H411" s="1">
        <v>500000</v>
      </c>
      <c r="I411" s="1">
        <v>150000</v>
      </c>
      <c r="J411" s="1">
        <v>650000</v>
      </c>
    </row>
    <row r="412" spans="1:10" x14ac:dyDescent="0.25">
      <c r="A412" t="s">
        <v>2190</v>
      </c>
      <c r="B412">
        <v>2874</v>
      </c>
      <c r="C412" t="s">
        <v>2189</v>
      </c>
      <c r="D412" t="s">
        <v>2188</v>
      </c>
      <c r="E412" t="s">
        <v>2181</v>
      </c>
      <c r="F412">
        <v>30090</v>
      </c>
      <c r="G412">
        <v>78400</v>
      </c>
      <c r="H412" s="1">
        <v>1294921</v>
      </c>
      <c r="I412" s="1">
        <v>323730</v>
      </c>
      <c r="J412" s="1">
        <v>1618651</v>
      </c>
    </row>
    <row r="413" spans="1:10" x14ac:dyDescent="0.25">
      <c r="A413" t="s">
        <v>2187</v>
      </c>
      <c r="B413">
        <v>1103</v>
      </c>
      <c r="C413" t="s">
        <v>2186</v>
      </c>
      <c r="D413" t="s">
        <v>2185</v>
      </c>
      <c r="E413" t="s">
        <v>2181</v>
      </c>
      <c r="F413">
        <v>31401</v>
      </c>
      <c r="G413">
        <v>78400</v>
      </c>
      <c r="H413" s="1">
        <v>1166145</v>
      </c>
      <c r="I413" s="1">
        <v>1888417</v>
      </c>
      <c r="J413" s="1">
        <v>3054562</v>
      </c>
    </row>
    <row r="414" spans="1:10" x14ac:dyDescent="0.25">
      <c r="A414" t="s">
        <v>2184</v>
      </c>
      <c r="B414">
        <v>1101</v>
      </c>
      <c r="C414" t="s">
        <v>2183</v>
      </c>
      <c r="D414" t="s">
        <v>2182</v>
      </c>
      <c r="E414" t="s">
        <v>2181</v>
      </c>
      <c r="F414">
        <v>30324</v>
      </c>
      <c r="G414">
        <v>78400</v>
      </c>
      <c r="H414" s="1">
        <v>8497247</v>
      </c>
      <c r="I414" s="1">
        <v>2124312</v>
      </c>
      <c r="J414" s="1">
        <v>10621559</v>
      </c>
    </row>
    <row r="415" spans="1:10" x14ac:dyDescent="0.25">
      <c r="A415" t="s">
        <v>2180</v>
      </c>
      <c r="B415">
        <v>1623</v>
      </c>
      <c r="C415" t="s">
        <v>2174</v>
      </c>
      <c r="D415" t="s">
        <v>2173</v>
      </c>
      <c r="E415" t="s">
        <v>2172</v>
      </c>
      <c r="F415">
        <v>96813</v>
      </c>
      <c r="G415">
        <v>78900</v>
      </c>
      <c r="H415" s="1">
        <v>1582900</v>
      </c>
      <c r="I415" s="1">
        <v>395725</v>
      </c>
      <c r="J415" s="1">
        <v>1978625</v>
      </c>
    </row>
    <row r="416" spans="1:10" x14ac:dyDescent="0.25">
      <c r="A416" t="s">
        <v>2179</v>
      </c>
      <c r="B416">
        <v>1703</v>
      </c>
      <c r="C416" t="s">
        <v>2178</v>
      </c>
      <c r="D416" t="s">
        <v>2173</v>
      </c>
      <c r="E416" t="s">
        <v>2172</v>
      </c>
      <c r="F416">
        <v>96813</v>
      </c>
      <c r="G416">
        <v>78900</v>
      </c>
      <c r="H416" s="1">
        <v>632705</v>
      </c>
      <c r="I416" s="1">
        <v>496556</v>
      </c>
      <c r="J416" s="1">
        <v>1129261</v>
      </c>
    </row>
    <row r="417" spans="1:10" x14ac:dyDescent="0.25">
      <c r="A417" t="s">
        <v>2177</v>
      </c>
      <c r="B417">
        <v>1623</v>
      </c>
      <c r="C417" t="s">
        <v>2174</v>
      </c>
      <c r="D417" t="s">
        <v>2173</v>
      </c>
      <c r="E417" t="s">
        <v>2172</v>
      </c>
      <c r="F417">
        <v>96813</v>
      </c>
      <c r="G417">
        <v>78900</v>
      </c>
      <c r="H417" s="1">
        <v>2793520</v>
      </c>
      <c r="I417" s="1">
        <v>8810975</v>
      </c>
      <c r="J417" s="1">
        <v>11604495</v>
      </c>
    </row>
    <row r="418" spans="1:10" x14ac:dyDescent="0.25">
      <c r="A418" t="s">
        <v>2176</v>
      </c>
      <c r="B418">
        <v>1623</v>
      </c>
      <c r="C418" t="s">
        <v>2174</v>
      </c>
      <c r="D418" t="s">
        <v>2173</v>
      </c>
      <c r="E418" t="s">
        <v>2172</v>
      </c>
      <c r="F418">
        <v>96813</v>
      </c>
      <c r="G418">
        <v>78900</v>
      </c>
      <c r="H418" s="1">
        <v>574178</v>
      </c>
      <c r="I418" s="1">
        <v>143544</v>
      </c>
      <c r="J418" s="1">
        <v>717722</v>
      </c>
    </row>
    <row r="419" spans="1:10" x14ac:dyDescent="0.25">
      <c r="A419" t="s">
        <v>2175</v>
      </c>
      <c r="B419">
        <v>1623</v>
      </c>
      <c r="C419" t="s">
        <v>2174</v>
      </c>
      <c r="D419" t="s">
        <v>2173</v>
      </c>
      <c r="E419" t="s">
        <v>2172</v>
      </c>
      <c r="F419">
        <v>96813</v>
      </c>
      <c r="G419">
        <v>78900</v>
      </c>
      <c r="H419" s="1">
        <v>927659</v>
      </c>
      <c r="I419" s="1">
        <v>222534</v>
      </c>
      <c r="J419" s="1">
        <v>1150193</v>
      </c>
    </row>
    <row r="420" spans="1:10" x14ac:dyDescent="0.25">
      <c r="A420" t="s">
        <v>2171</v>
      </c>
      <c r="B420">
        <v>1812</v>
      </c>
      <c r="C420" t="s">
        <v>2126</v>
      </c>
      <c r="D420" t="s">
        <v>2125</v>
      </c>
      <c r="E420" t="s">
        <v>2121</v>
      </c>
      <c r="F420">
        <v>50010</v>
      </c>
      <c r="G420">
        <v>78700</v>
      </c>
      <c r="H420" s="1">
        <v>627433</v>
      </c>
      <c r="I420" s="1">
        <v>152667</v>
      </c>
      <c r="J420" s="1">
        <v>780100</v>
      </c>
    </row>
    <row r="421" spans="1:10" x14ac:dyDescent="0.25">
      <c r="A421" t="s">
        <v>2170</v>
      </c>
      <c r="B421">
        <v>1812</v>
      </c>
      <c r="C421" t="s">
        <v>2126</v>
      </c>
      <c r="D421" t="s">
        <v>2125</v>
      </c>
      <c r="E421" t="s">
        <v>2121</v>
      </c>
      <c r="F421">
        <v>50010</v>
      </c>
      <c r="G421">
        <v>78700</v>
      </c>
      <c r="H421" s="1">
        <v>3505550</v>
      </c>
      <c r="I421" s="1">
        <v>3436916</v>
      </c>
      <c r="J421" s="1">
        <v>6942466</v>
      </c>
    </row>
    <row r="422" spans="1:10" x14ac:dyDescent="0.25">
      <c r="A422" t="s">
        <v>2169</v>
      </c>
      <c r="B422">
        <v>1812</v>
      </c>
      <c r="C422" t="s">
        <v>2126</v>
      </c>
      <c r="D422" t="s">
        <v>2125</v>
      </c>
      <c r="E422" t="s">
        <v>2121</v>
      </c>
      <c r="F422">
        <v>50010</v>
      </c>
      <c r="G422">
        <v>78700</v>
      </c>
      <c r="H422" s="1">
        <v>958144</v>
      </c>
      <c r="I422" s="1">
        <v>239536</v>
      </c>
      <c r="J422" s="1">
        <v>1197680</v>
      </c>
    </row>
    <row r="423" spans="1:10" x14ac:dyDescent="0.25">
      <c r="A423" t="s">
        <v>2168</v>
      </c>
      <c r="B423">
        <v>1820</v>
      </c>
      <c r="C423" t="s">
        <v>2167</v>
      </c>
      <c r="D423" t="s">
        <v>2166</v>
      </c>
      <c r="E423" t="s">
        <v>2121</v>
      </c>
      <c r="F423">
        <v>52401</v>
      </c>
      <c r="G423">
        <v>78700</v>
      </c>
      <c r="H423" s="1">
        <v>102000</v>
      </c>
      <c r="I423" s="1">
        <v>153000</v>
      </c>
      <c r="J423" s="1">
        <v>255000</v>
      </c>
    </row>
    <row r="424" spans="1:10" x14ac:dyDescent="0.25">
      <c r="A424" t="s">
        <v>2165</v>
      </c>
      <c r="B424">
        <v>1817</v>
      </c>
      <c r="C424" t="s">
        <v>2164</v>
      </c>
      <c r="D424" t="s">
        <v>2125</v>
      </c>
      <c r="E424" t="s">
        <v>2121</v>
      </c>
      <c r="F424">
        <v>50010</v>
      </c>
      <c r="G424">
        <v>78700</v>
      </c>
      <c r="H424" s="1">
        <v>1974304</v>
      </c>
      <c r="I424" s="1">
        <v>1974304</v>
      </c>
      <c r="J424" s="1">
        <v>3948608</v>
      </c>
    </row>
    <row r="425" spans="1:10" x14ac:dyDescent="0.25">
      <c r="A425" t="s">
        <v>2163</v>
      </c>
      <c r="B425">
        <v>1812</v>
      </c>
      <c r="C425" t="s">
        <v>2126</v>
      </c>
      <c r="D425" t="s">
        <v>2125</v>
      </c>
      <c r="E425" t="s">
        <v>2121</v>
      </c>
      <c r="F425">
        <v>50010</v>
      </c>
      <c r="G425">
        <v>78700</v>
      </c>
      <c r="H425" s="1">
        <v>2237812</v>
      </c>
      <c r="I425" s="1">
        <v>394908</v>
      </c>
      <c r="J425" s="1">
        <v>2632720</v>
      </c>
    </row>
    <row r="426" spans="1:10" x14ac:dyDescent="0.25">
      <c r="A426" t="s">
        <v>2162</v>
      </c>
      <c r="B426">
        <v>1812</v>
      </c>
      <c r="C426" t="s">
        <v>2126</v>
      </c>
      <c r="D426" t="s">
        <v>2125</v>
      </c>
      <c r="E426" t="s">
        <v>2121</v>
      </c>
      <c r="F426">
        <v>50010</v>
      </c>
      <c r="G426">
        <v>78700</v>
      </c>
      <c r="H426" s="1">
        <v>416614</v>
      </c>
      <c r="I426" s="1">
        <v>73519</v>
      </c>
      <c r="J426" s="1">
        <v>490133</v>
      </c>
    </row>
    <row r="427" spans="1:10" x14ac:dyDescent="0.25">
      <c r="A427" t="s">
        <v>2161</v>
      </c>
      <c r="B427">
        <v>1812</v>
      </c>
      <c r="C427" t="s">
        <v>2126</v>
      </c>
      <c r="D427" t="s">
        <v>2125</v>
      </c>
      <c r="E427" t="s">
        <v>2121</v>
      </c>
      <c r="F427">
        <v>50010</v>
      </c>
      <c r="G427">
        <v>78700</v>
      </c>
      <c r="H427" s="1">
        <v>1814572</v>
      </c>
      <c r="I427" s="1">
        <v>5052456</v>
      </c>
      <c r="J427" s="1">
        <v>6867028</v>
      </c>
    </row>
    <row r="428" spans="1:10" x14ac:dyDescent="0.25">
      <c r="A428" t="s">
        <v>2160</v>
      </c>
      <c r="B428">
        <v>1837</v>
      </c>
      <c r="C428" t="s">
        <v>2159</v>
      </c>
      <c r="D428" t="s">
        <v>2158</v>
      </c>
      <c r="E428" t="s">
        <v>2121</v>
      </c>
      <c r="F428">
        <v>50702</v>
      </c>
      <c r="G428">
        <v>78700</v>
      </c>
      <c r="H428" s="1">
        <v>1618236</v>
      </c>
      <c r="I428" s="1">
        <v>1618236</v>
      </c>
      <c r="J428" s="1">
        <v>3236472</v>
      </c>
    </row>
    <row r="429" spans="1:10" x14ac:dyDescent="0.25">
      <c r="A429" t="s">
        <v>2157</v>
      </c>
      <c r="B429">
        <v>1831</v>
      </c>
      <c r="C429" t="s">
        <v>2134</v>
      </c>
      <c r="D429" t="s">
        <v>2133</v>
      </c>
      <c r="E429" t="s">
        <v>2121</v>
      </c>
      <c r="F429">
        <v>50309</v>
      </c>
      <c r="G429">
        <v>78700</v>
      </c>
      <c r="H429" s="1">
        <v>646679</v>
      </c>
      <c r="I429" s="1">
        <v>120002</v>
      </c>
      <c r="J429" s="1">
        <v>766681</v>
      </c>
    </row>
    <row r="430" spans="1:10" x14ac:dyDescent="0.25">
      <c r="A430" t="s">
        <v>2156</v>
      </c>
      <c r="B430">
        <v>1822</v>
      </c>
      <c r="C430" t="s">
        <v>2129</v>
      </c>
      <c r="D430" t="s">
        <v>2128</v>
      </c>
      <c r="E430" t="s">
        <v>2121</v>
      </c>
      <c r="F430">
        <v>52801</v>
      </c>
      <c r="G430">
        <v>78700</v>
      </c>
      <c r="H430" s="1">
        <v>104000</v>
      </c>
      <c r="I430" s="1">
        <v>26000</v>
      </c>
      <c r="J430" s="1">
        <v>130000</v>
      </c>
    </row>
    <row r="431" spans="1:10" x14ac:dyDescent="0.25">
      <c r="A431" t="s">
        <v>2155</v>
      </c>
      <c r="B431">
        <v>1822</v>
      </c>
      <c r="C431" t="s">
        <v>2129</v>
      </c>
      <c r="D431" t="s">
        <v>2128</v>
      </c>
      <c r="E431" t="s">
        <v>2121</v>
      </c>
      <c r="F431">
        <v>52801</v>
      </c>
      <c r="G431">
        <v>78700</v>
      </c>
      <c r="H431" s="1">
        <v>952322</v>
      </c>
      <c r="I431" s="1">
        <v>461760</v>
      </c>
      <c r="J431" s="1">
        <v>1414082</v>
      </c>
    </row>
    <row r="432" spans="1:10" x14ac:dyDescent="0.25">
      <c r="A432" t="s">
        <v>2154</v>
      </c>
      <c r="B432">
        <v>1812</v>
      </c>
      <c r="C432" t="s">
        <v>2126</v>
      </c>
      <c r="D432" t="s">
        <v>2125</v>
      </c>
      <c r="E432" t="s">
        <v>2121</v>
      </c>
      <c r="F432">
        <v>50010</v>
      </c>
      <c r="G432">
        <v>78700</v>
      </c>
      <c r="H432" s="1">
        <v>2177377</v>
      </c>
      <c r="I432" s="1">
        <v>492696</v>
      </c>
      <c r="J432" s="1">
        <v>2670073</v>
      </c>
    </row>
    <row r="433" spans="1:10" x14ac:dyDescent="0.25">
      <c r="A433" t="s">
        <v>2153</v>
      </c>
      <c r="B433">
        <v>1812</v>
      </c>
      <c r="C433" t="s">
        <v>2126</v>
      </c>
      <c r="D433" t="s">
        <v>2125</v>
      </c>
      <c r="E433" t="s">
        <v>2121</v>
      </c>
      <c r="F433">
        <v>50010</v>
      </c>
      <c r="G433">
        <v>78700</v>
      </c>
      <c r="H433" s="1">
        <v>10615952</v>
      </c>
      <c r="I433" s="1">
        <v>10145145</v>
      </c>
      <c r="J433" s="1">
        <v>20761097</v>
      </c>
    </row>
    <row r="434" spans="1:10" x14ac:dyDescent="0.25">
      <c r="A434" t="s">
        <v>2152</v>
      </c>
      <c r="B434">
        <v>1812</v>
      </c>
      <c r="C434" t="s">
        <v>2126</v>
      </c>
      <c r="D434" t="s">
        <v>2125</v>
      </c>
      <c r="E434" t="s">
        <v>2121</v>
      </c>
      <c r="F434">
        <v>50010</v>
      </c>
      <c r="G434">
        <v>78700</v>
      </c>
      <c r="H434" s="1">
        <v>2660902</v>
      </c>
      <c r="I434" s="1">
        <v>469571</v>
      </c>
      <c r="J434" s="1">
        <v>3130473</v>
      </c>
    </row>
    <row r="435" spans="1:10" x14ac:dyDescent="0.25">
      <c r="A435" t="s">
        <v>2151</v>
      </c>
      <c r="B435">
        <v>1818</v>
      </c>
      <c r="C435" t="s">
        <v>2148</v>
      </c>
      <c r="D435" t="s">
        <v>2147</v>
      </c>
      <c r="E435" t="s">
        <v>2121</v>
      </c>
      <c r="F435">
        <v>52722</v>
      </c>
      <c r="G435">
        <v>78700</v>
      </c>
      <c r="H435" s="1">
        <v>266857</v>
      </c>
      <c r="I435" s="1">
        <v>66715</v>
      </c>
      <c r="J435" s="1">
        <v>333572</v>
      </c>
    </row>
    <row r="436" spans="1:10" x14ac:dyDescent="0.25">
      <c r="A436" t="s">
        <v>2150</v>
      </c>
      <c r="B436">
        <v>1818</v>
      </c>
      <c r="C436" t="s">
        <v>2148</v>
      </c>
      <c r="D436" t="s">
        <v>2147</v>
      </c>
      <c r="E436" t="s">
        <v>2121</v>
      </c>
      <c r="F436">
        <v>52722</v>
      </c>
      <c r="G436">
        <v>78700</v>
      </c>
      <c r="H436" s="1">
        <v>1316150</v>
      </c>
      <c r="I436" s="1">
        <v>334932</v>
      </c>
      <c r="J436" s="1">
        <v>1651082</v>
      </c>
    </row>
    <row r="437" spans="1:10" x14ac:dyDescent="0.25">
      <c r="A437" t="s">
        <v>2149</v>
      </c>
      <c r="B437">
        <v>1818</v>
      </c>
      <c r="C437" t="s">
        <v>2148</v>
      </c>
      <c r="D437" t="s">
        <v>2147</v>
      </c>
      <c r="E437" t="s">
        <v>2121</v>
      </c>
      <c r="F437">
        <v>52722</v>
      </c>
      <c r="G437">
        <v>78700</v>
      </c>
      <c r="H437" s="1">
        <v>64165</v>
      </c>
      <c r="I437" s="1">
        <v>64165</v>
      </c>
      <c r="J437" s="1">
        <v>128330</v>
      </c>
    </row>
    <row r="438" spans="1:10" x14ac:dyDescent="0.25">
      <c r="A438" t="s">
        <v>2146</v>
      </c>
      <c r="B438">
        <v>1834</v>
      </c>
      <c r="C438" t="s">
        <v>2145</v>
      </c>
      <c r="D438" t="s">
        <v>2142</v>
      </c>
      <c r="E438" t="s">
        <v>2121</v>
      </c>
      <c r="F438">
        <v>52241</v>
      </c>
      <c r="G438">
        <v>78700</v>
      </c>
      <c r="H438" s="1">
        <v>388950</v>
      </c>
      <c r="I438" s="1">
        <v>388950</v>
      </c>
      <c r="J438" s="1">
        <v>777900</v>
      </c>
    </row>
    <row r="439" spans="1:10" x14ac:dyDescent="0.25">
      <c r="A439" t="s">
        <v>2144</v>
      </c>
      <c r="B439">
        <v>1835</v>
      </c>
      <c r="C439" t="s">
        <v>2143</v>
      </c>
      <c r="D439" t="s">
        <v>2142</v>
      </c>
      <c r="E439" t="s">
        <v>2121</v>
      </c>
      <c r="F439">
        <v>52242</v>
      </c>
      <c r="G439">
        <v>78700</v>
      </c>
      <c r="H439" s="1">
        <v>543024</v>
      </c>
      <c r="I439" s="1">
        <v>543024</v>
      </c>
      <c r="J439" s="1">
        <v>1086048</v>
      </c>
    </row>
    <row r="440" spans="1:10" x14ac:dyDescent="0.25">
      <c r="A440" t="s">
        <v>2141</v>
      </c>
      <c r="B440">
        <v>1812</v>
      </c>
      <c r="C440" t="s">
        <v>2126</v>
      </c>
      <c r="D440" t="s">
        <v>2125</v>
      </c>
      <c r="E440" t="s">
        <v>2121</v>
      </c>
      <c r="F440">
        <v>50010</v>
      </c>
      <c r="G440">
        <v>78700</v>
      </c>
      <c r="H440" s="1">
        <v>2097567</v>
      </c>
      <c r="I440" s="1">
        <v>500017</v>
      </c>
      <c r="J440" s="1">
        <v>2597584</v>
      </c>
    </row>
    <row r="441" spans="1:10" x14ac:dyDescent="0.25">
      <c r="A441" t="s">
        <v>2140</v>
      </c>
      <c r="B441">
        <v>1812</v>
      </c>
      <c r="C441" t="s">
        <v>2126</v>
      </c>
      <c r="D441" t="s">
        <v>2125</v>
      </c>
      <c r="E441" t="s">
        <v>2121</v>
      </c>
      <c r="F441">
        <v>50010</v>
      </c>
      <c r="G441">
        <v>78700</v>
      </c>
      <c r="H441" s="1">
        <v>957720</v>
      </c>
      <c r="I441" s="1">
        <v>239431</v>
      </c>
      <c r="J441" s="1">
        <v>1197151</v>
      </c>
    </row>
    <row r="442" spans="1:10" x14ac:dyDescent="0.25">
      <c r="A442" t="s">
        <v>2139</v>
      </c>
      <c r="B442">
        <v>1836</v>
      </c>
      <c r="C442" t="s">
        <v>2138</v>
      </c>
      <c r="D442" t="s">
        <v>2137</v>
      </c>
      <c r="E442" t="s">
        <v>2121</v>
      </c>
      <c r="F442">
        <v>51101</v>
      </c>
      <c r="G442">
        <v>78700</v>
      </c>
      <c r="H442" s="1">
        <v>1753120</v>
      </c>
      <c r="I442" s="1">
        <v>1603270</v>
      </c>
      <c r="J442" s="1">
        <v>3356390</v>
      </c>
    </row>
    <row r="443" spans="1:10" x14ac:dyDescent="0.25">
      <c r="A443" t="s">
        <v>2136</v>
      </c>
      <c r="B443">
        <v>1831</v>
      </c>
      <c r="C443" t="s">
        <v>2134</v>
      </c>
      <c r="D443" t="s">
        <v>2133</v>
      </c>
      <c r="E443" t="s">
        <v>2121</v>
      </c>
      <c r="F443">
        <v>50309</v>
      </c>
      <c r="G443">
        <v>78700</v>
      </c>
      <c r="H443" s="1">
        <v>7667623</v>
      </c>
      <c r="I443" s="1">
        <v>1865017</v>
      </c>
      <c r="J443" s="1">
        <v>9532640</v>
      </c>
    </row>
    <row r="444" spans="1:10" x14ac:dyDescent="0.25">
      <c r="A444" t="s">
        <v>2135</v>
      </c>
      <c r="B444">
        <v>1831</v>
      </c>
      <c r="C444" t="s">
        <v>2134</v>
      </c>
      <c r="D444" t="s">
        <v>2133</v>
      </c>
      <c r="E444" t="s">
        <v>2121</v>
      </c>
      <c r="F444">
        <v>50309</v>
      </c>
      <c r="G444">
        <v>78700</v>
      </c>
      <c r="H444" s="1">
        <v>338383</v>
      </c>
      <c r="I444" s="1">
        <v>72950</v>
      </c>
      <c r="J444" s="1">
        <v>411333</v>
      </c>
    </row>
    <row r="445" spans="1:10" x14ac:dyDescent="0.25">
      <c r="A445" t="s">
        <v>2132</v>
      </c>
      <c r="B445">
        <v>1812</v>
      </c>
      <c r="C445" t="s">
        <v>2126</v>
      </c>
      <c r="D445" t="s">
        <v>2125</v>
      </c>
      <c r="E445" t="s">
        <v>2121</v>
      </c>
      <c r="F445">
        <v>50010</v>
      </c>
      <c r="G445">
        <v>78700</v>
      </c>
      <c r="H445" s="1">
        <v>2042279</v>
      </c>
      <c r="I445" s="1">
        <v>510569</v>
      </c>
      <c r="J445" s="1">
        <v>2552848</v>
      </c>
    </row>
    <row r="446" spans="1:10" x14ac:dyDescent="0.25">
      <c r="A446" t="s">
        <v>2131</v>
      </c>
      <c r="B446">
        <v>1812</v>
      </c>
      <c r="C446" t="s">
        <v>2126</v>
      </c>
      <c r="D446" t="s">
        <v>2125</v>
      </c>
      <c r="E446" t="s">
        <v>2121</v>
      </c>
      <c r="F446">
        <v>50010</v>
      </c>
      <c r="G446">
        <v>78700</v>
      </c>
      <c r="H446" s="1">
        <v>3037133</v>
      </c>
      <c r="I446" s="1">
        <v>759286</v>
      </c>
      <c r="J446" s="1">
        <v>3796419</v>
      </c>
    </row>
    <row r="447" spans="1:10" x14ac:dyDescent="0.25">
      <c r="A447" t="s">
        <v>2130</v>
      </c>
      <c r="B447">
        <v>1822</v>
      </c>
      <c r="C447" t="s">
        <v>2129</v>
      </c>
      <c r="D447" t="s">
        <v>2128</v>
      </c>
      <c r="E447" t="s">
        <v>2121</v>
      </c>
      <c r="F447">
        <v>52801</v>
      </c>
      <c r="G447">
        <v>78700</v>
      </c>
      <c r="H447" s="1">
        <v>287682</v>
      </c>
      <c r="I447" s="1">
        <v>132298</v>
      </c>
      <c r="J447" s="1">
        <v>419980</v>
      </c>
    </row>
    <row r="448" spans="1:10" x14ac:dyDescent="0.25">
      <c r="A448" t="s">
        <v>2127</v>
      </c>
      <c r="B448">
        <v>1812</v>
      </c>
      <c r="C448" t="s">
        <v>2126</v>
      </c>
      <c r="D448" t="s">
        <v>2125</v>
      </c>
      <c r="E448" t="s">
        <v>2121</v>
      </c>
      <c r="F448">
        <v>50010</v>
      </c>
      <c r="G448">
        <v>78700</v>
      </c>
      <c r="H448" s="1">
        <v>2329910</v>
      </c>
      <c r="I448" s="1">
        <v>582478</v>
      </c>
      <c r="J448" s="1">
        <v>2912388</v>
      </c>
    </row>
    <row r="449" spans="1:10" x14ac:dyDescent="0.25">
      <c r="A449" t="s">
        <v>2124</v>
      </c>
      <c r="B449">
        <v>1832</v>
      </c>
      <c r="C449" t="s">
        <v>2123</v>
      </c>
      <c r="D449" t="s">
        <v>2122</v>
      </c>
      <c r="E449" t="s">
        <v>2121</v>
      </c>
      <c r="F449">
        <v>52001</v>
      </c>
      <c r="G449">
        <v>78700</v>
      </c>
      <c r="H449" s="1">
        <v>185576</v>
      </c>
      <c r="I449" s="1">
        <v>185576</v>
      </c>
      <c r="J449" s="1">
        <v>371152</v>
      </c>
    </row>
    <row r="450" spans="1:10" x14ac:dyDescent="0.25">
      <c r="A450" t="s">
        <v>2120</v>
      </c>
      <c r="B450">
        <v>5972</v>
      </c>
      <c r="C450" t="s">
        <v>2083</v>
      </c>
      <c r="D450" t="s">
        <v>2082</v>
      </c>
      <c r="E450" t="s">
        <v>2078</v>
      </c>
      <c r="F450">
        <v>83540</v>
      </c>
      <c r="G450">
        <v>79000</v>
      </c>
      <c r="H450" s="1">
        <v>202135</v>
      </c>
      <c r="I450" s="1">
        <v>0</v>
      </c>
      <c r="J450" s="1">
        <v>202135</v>
      </c>
    </row>
    <row r="451" spans="1:10" x14ac:dyDescent="0.25">
      <c r="A451" t="s">
        <v>2119</v>
      </c>
      <c r="B451">
        <v>1736</v>
      </c>
      <c r="C451" t="s">
        <v>2093</v>
      </c>
      <c r="D451" t="s">
        <v>2092</v>
      </c>
      <c r="E451" t="s">
        <v>2078</v>
      </c>
      <c r="F451">
        <v>83642</v>
      </c>
      <c r="G451">
        <v>79000</v>
      </c>
      <c r="H451" s="1">
        <v>2672437</v>
      </c>
      <c r="I451" s="1">
        <v>916359</v>
      </c>
      <c r="J451" s="1">
        <v>3588796</v>
      </c>
    </row>
    <row r="452" spans="1:10" x14ac:dyDescent="0.25">
      <c r="A452" t="s">
        <v>2118</v>
      </c>
      <c r="B452">
        <v>1736</v>
      </c>
      <c r="C452" t="s">
        <v>2093</v>
      </c>
      <c r="D452" t="s">
        <v>2092</v>
      </c>
      <c r="E452" t="s">
        <v>2078</v>
      </c>
      <c r="F452">
        <v>83642</v>
      </c>
      <c r="G452">
        <v>79000</v>
      </c>
      <c r="H452" s="1">
        <v>1442304</v>
      </c>
      <c r="I452" s="1">
        <v>355502</v>
      </c>
      <c r="J452" s="1">
        <v>1797806</v>
      </c>
    </row>
    <row r="453" spans="1:10" x14ac:dyDescent="0.25">
      <c r="A453" t="s">
        <v>2117</v>
      </c>
      <c r="B453">
        <v>1736</v>
      </c>
      <c r="C453" t="s">
        <v>2093</v>
      </c>
      <c r="D453" t="s">
        <v>2092</v>
      </c>
      <c r="E453" t="s">
        <v>2078</v>
      </c>
      <c r="F453">
        <v>83642</v>
      </c>
      <c r="G453">
        <v>79000</v>
      </c>
      <c r="H453" s="1">
        <v>1300000</v>
      </c>
      <c r="I453" s="1">
        <v>304706</v>
      </c>
      <c r="J453" s="1">
        <v>1604706</v>
      </c>
    </row>
    <row r="454" spans="1:10" x14ac:dyDescent="0.25">
      <c r="A454" t="s">
        <v>2116</v>
      </c>
      <c r="B454">
        <v>1722</v>
      </c>
      <c r="C454" t="s">
        <v>2080</v>
      </c>
      <c r="D454" t="s">
        <v>2079</v>
      </c>
      <c r="E454" t="s">
        <v>2078</v>
      </c>
      <c r="F454">
        <v>83703</v>
      </c>
      <c r="G454">
        <v>79000</v>
      </c>
      <c r="H454" s="1">
        <v>635359</v>
      </c>
      <c r="I454" s="1">
        <v>291590</v>
      </c>
      <c r="J454" s="1">
        <v>926949</v>
      </c>
    </row>
    <row r="455" spans="1:10" x14ac:dyDescent="0.25">
      <c r="A455" t="s">
        <v>2115</v>
      </c>
      <c r="B455">
        <v>5981</v>
      </c>
      <c r="C455" t="s">
        <v>2114</v>
      </c>
      <c r="D455" t="s">
        <v>2113</v>
      </c>
      <c r="E455" t="s">
        <v>2078</v>
      </c>
      <c r="F455">
        <v>83501</v>
      </c>
      <c r="G455">
        <v>79000</v>
      </c>
      <c r="H455" s="1">
        <v>435000</v>
      </c>
      <c r="I455" s="1">
        <v>333750</v>
      </c>
      <c r="J455" s="1">
        <v>768750</v>
      </c>
    </row>
    <row r="456" spans="1:10" x14ac:dyDescent="0.25">
      <c r="A456" t="s">
        <v>2112</v>
      </c>
      <c r="B456">
        <v>1737</v>
      </c>
      <c r="C456" t="s">
        <v>2111</v>
      </c>
      <c r="D456" t="s">
        <v>2110</v>
      </c>
      <c r="E456" t="s">
        <v>2078</v>
      </c>
      <c r="F456">
        <v>83201</v>
      </c>
      <c r="G456">
        <v>79000</v>
      </c>
      <c r="H456" s="1">
        <v>1135535</v>
      </c>
      <c r="I456" s="1">
        <v>662634</v>
      </c>
      <c r="J456" s="1">
        <v>1798169</v>
      </c>
    </row>
    <row r="457" spans="1:10" x14ac:dyDescent="0.25">
      <c r="A457" t="s">
        <v>2109</v>
      </c>
      <c r="B457">
        <v>1736</v>
      </c>
      <c r="C457" t="s">
        <v>2093</v>
      </c>
      <c r="D457" t="s">
        <v>2092</v>
      </c>
      <c r="E457" t="s">
        <v>2078</v>
      </c>
      <c r="F457">
        <v>83642</v>
      </c>
      <c r="G457">
        <v>79000</v>
      </c>
      <c r="H457" s="1">
        <v>4647000</v>
      </c>
      <c r="I457" s="1">
        <v>2013000</v>
      </c>
      <c r="J457" s="1">
        <v>6660000</v>
      </c>
    </row>
    <row r="458" spans="1:10" x14ac:dyDescent="0.25">
      <c r="A458" t="s">
        <v>2108</v>
      </c>
      <c r="B458">
        <v>6283</v>
      </c>
      <c r="C458" t="s">
        <v>2107</v>
      </c>
      <c r="D458" t="s">
        <v>2106</v>
      </c>
      <c r="E458" t="s">
        <v>2078</v>
      </c>
      <c r="F458">
        <v>83814</v>
      </c>
      <c r="G458">
        <v>79000</v>
      </c>
      <c r="H458" s="1">
        <v>1169212</v>
      </c>
      <c r="I458" s="1">
        <v>806795</v>
      </c>
      <c r="J458" s="1">
        <v>1976007</v>
      </c>
    </row>
    <row r="459" spans="1:10" x14ac:dyDescent="0.25">
      <c r="A459" t="s">
        <v>2105</v>
      </c>
      <c r="B459">
        <v>1722</v>
      </c>
      <c r="C459" t="s">
        <v>2080</v>
      </c>
      <c r="D459" t="s">
        <v>2079</v>
      </c>
      <c r="E459" t="s">
        <v>2078</v>
      </c>
      <c r="F459">
        <v>83703</v>
      </c>
      <c r="G459">
        <v>79000</v>
      </c>
      <c r="H459" s="1">
        <v>112388</v>
      </c>
      <c r="I459" s="1">
        <v>28097</v>
      </c>
      <c r="J459" s="1">
        <v>140485</v>
      </c>
    </row>
    <row r="460" spans="1:10" x14ac:dyDescent="0.25">
      <c r="A460" t="s">
        <v>2104</v>
      </c>
      <c r="B460">
        <v>1736</v>
      </c>
      <c r="C460" t="s">
        <v>2093</v>
      </c>
      <c r="D460" t="s">
        <v>2092</v>
      </c>
      <c r="E460" t="s">
        <v>2078</v>
      </c>
      <c r="F460">
        <v>83642</v>
      </c>
      <c r="G460">
        <v>79000</v>
      </c>
      <c r="H460" s="1">
        <v>786624</v>
      </c>
      <c r="I460" s="1">
        <v>196656</v>
      </c>
      <c r="J460" s="1">
        <v>983280</v>
      </c>
    </row>
    <row r="461" spans="1:10" x14ac:dyDescent="0.25">
      <c r="A461" t="s">
        <v>2103</v>
      </c>
      <c r="B461">
        <v>6807</v>
      </c>
      <c r="C461" t="s">
        <v>2102</v>
      </c>
      <c r="D461" t="s">
        <v>2101</v>
      </c>
      <c r="E461" t="s">
        <v>2078</v>
      </c>
      <c r="F461">
        <v>83851</v>
      </c>
      <c r="G461">
        <v>79000</v>
      </c>
      <c r="H461" s="1">
        <v>1003858</v>
      </c>
      <c r="I461" s="1">
        <v>0</v>
      </c>
      <c r="J461" s="1">
        <v>1003858</v>
      </c>
    </row>
    <row r="462" spans="1:10" x14ac:dyDescent="0.25">
      <c r="A462" t="s">
        <v>2100</v>
      </c>
      <c r="B462">
        <v>5575</v>
      </c>
      <c r="C462" t="s">
        <v>2099</v>
      </c>
      <c r="D462" t="s">
        <v>2098</v>
      </c>
      <c r="E462" t="s">
        <v>2078</v>
      </c>
      <c r="F462">
        <v>83402</v>
      </c>
      <c r="G462">
        <v>79000</v>
      </c>
      <c r="H462" s="1">
        <v>2286907</v>
      </c>
      <c r="I462" s="1">
        <v>1463627</v>
      </c>
      <c r="J462" s="1">
        <v>3750534</v>
      </c>
    </row>
    <row r="463" spans="1:10" x14ac:dyDescent="0.25">
      <c r="A463" t="s">
        <v>2097</v>
      </c>
      <c r="B463">
        <v>1722</v>
      </c>
      <c r="C463" t="s">
        <v>2080</v>
      </c>
      <c r="D463" t="s">
        <v>2079</v>
      </c>
      <c r="E463" t="s">
        <v>2078</v>
      </c>
      <c r="F463">
        <v>83703</v>
      </c>
      <c r="G463">
        <v>79000</v>
      </c>
      <c r="H463" s="1">
        <v>7793680</v>
      </c>
      <c r="I463" s="1">
        <v>3465657</v>
      </c>
      <c r="J463" s="1">
        <v>11259337</v>
      </c>
    </row>
    <row r="464" spans="1:10" x14ac:dyDescent="0.25">
      <c r="A464" t="s">
        <v>2096</v>
      </c>
      <c r="B464">
        <v>1736</v>
      </c>
      <c r="C464" t="s">
        <v>2093</v>
      </c>
      <c r="D464" t="s">
        <v>2092</v>
      </c>
      <c r="E464" t="s">
        <v>2078</v>
      </c>
      <c r="F464">
        <v>83642</v>
      </c>
      <c r="G464">
        <v>79000</v>
      </c>
      <c r="H464" s="1">
        <v>2206989</v>
      </c>
      <c r="I464" s="1">
        <v>174825</v>
      </c>
      <c r="J464" s="1">
        <v>2381814</v>
      </c>
    </row>
    <row r="465" spans="1:10" x14ac:dyDescent="0.25">
      <c r="A465" t="s">
        <v>2095</v>
      </c>
      <c r="B465">
        <v>1736</v>
      </c>
      <c r="C465" t="s">
        <v>2093</v>
      </c>
      <c r="D465" t="s">
        <v>2092</v>
      </c>
      <c r="E465" t="s">
        <v>2078</v>
      </c>
      <c r="F465">
        <v>83642</v>
      </c>
      <c r="G465">
        <v>79000</v>
      </c>
      <c r="H465" s="1">
        <v>975748</v>
      </c>
      <c r="I465" s="1">
        <v>243937</v>
      </c>
      <c r="J465" s="1">
        <v>1219685</v>
      </c>
    </row>
    <row r="466" spans="1:10" x14ac:dyDescent="0.25">
      <c r="A466" t="s">
        <v>2094</v>
      </c>
      <c r="B466">
        <v>1736</v>
      </c>
      <c r="C466" t="s">
        <v>2093</v>
      </c>
      <c r="D466" t="s">
        <v>2092</v>
      </c>
      <c r="E466" t="s">
        <v>2078</v>
      </c>
      <c r="F466">
        <v>83642</v>
      </c>
      <c r="G466">
        <v>79000</v>
      </c>
      <c r="H466" s="1">
        <v>2300224</v>
      </c>
      <c r="I466" s="1">
        <v>575056</v>
      </c>
      <c r="J466" s="1">
        <v>2875280</v>
      </c>
    </row>
    <row r="467" spans="1:10" x14ac:dyDescent="0.25">
      <c r="A467" t="s">
        <v>2091</v>
      </c>
      <c r="B467">
        <v>1722</v>
      </c>
      <c r="C467" t="s">
        <v>2080</v>
      </c>
      <c r="D467" t="s">
        <v>2079</v>
      </c>
      <c r="E467" t="s">
        <v>2078</v>
      </c>
      <c r="F467">
        <v>83703</v>
      </c>
      <c r="G467">
        <v>79000</v>
      </c>
      <c r="H467" s="1">
        <v>1486640</v>
      </c>
      <c r="I467" s="1">
        <v>371660</v>
      </c>
      <c r="J467" s="1">
        <v>1858300</v>
      </c>
    </row>
    <row r="468" spans="1:10" x14ac:dyDescent="0.25">
      <c r="A468" t="s">
        <v>2090</v>
      </c>
      <c r="B468">
        <v>1722</v>
      </c>
      <c r="C468" t="s">
        <v>2080</v>
      </c>
      <c r="D468" t="s">
        <v>2079</v>
      </c>
      <c r="E468" t="s">
        <v>2078</v>
      </c>
      <c r="F468">
        <v>83703</v>
      </c>
      <c r="G468">
        <v>79000</v>
      </c>
      <c r="H468" s="1">
        <v>977574</v>
      </c>
      <c r="I468" s="1">
        <v>244394</v>
      </c>
      <c r="J468" s="1">
        <v>1221968</v>
      </c>
    </row>
    <row r="469" spans="1:10" x14ac:dyDescent="0.25">
      <c r="A469" t="s">
        <v>2089</v>
      </c>
      <c r="B469">
        <v>6976</v>
      </c>
      <c r="C469" t="s">
        <v>2088</v>
      </c>
      <c r="D469" t="s">
        <v>2087</v>
      </c>
      <c r="E469" t="s">
        <v>2078</v>
      </c>
      <c r="F469">
        <v>83203</v>
      </c>
      <c r="G469">
        <v>79000</v>
      </c>
      <c r="H469" s="1">
        <v>123826</v>
      </c>
      <c r="I469" s="1">
        <v>0</v>
      </c>
      <c r="J469" s="1">
        <v>123826</v>
      </c>
    </row>
    <row r="470" spans="1:10" x14ac:dyDescent="0.25">
      <c r="A470" t="s">
        <v>2086</v>
      </c>
      <c r="B470">
        <v>1722</v>
      </c>
      <c r="C470" t="s">
        <v>2080</v>
      </c>
      <c r="D470" t="s">
        <v>2079</v>
      </c>
      <c r="E470" t="s">
        <v>2078</v>
      </c>
      <c r="F470">
        <v>83703</v>
      </c>
      <c r="G470">
        <v>79000</v>
      </c>
      <c r="H470" s="1">
        <v>176091</v>
      </c>
      <c r="I470" s="1">
        <v>44023</v>
      </c>
      <c r="J470" s="1">
        <v>220114</v>
      </c>
    </row>
    <row r="471" spans="1:10" x14ac:dyDescent="0.25">
      <c r="A471" t="s">
        <v>2085</v>
      </c>
      <c r="B471">
        <v>1722</v>
      </c>
      <c r="C471" t="s">
        <v>2080</v>
      </c>
      <c r="D471" t="s">
        <v>2079</v>
      </c>
      <c r="E471" t="s">
        <v>2078</v>
      </c>
      <c r="F471">
        <v>83703</v>
      </c>
      <c r="G471">
        <v>79000</v>
      </c>
      <c r="H471" s="1">
        <v>370554</v>
      </c>
      <c r="I471" s="1">
        <v>111995</v>
      </c>
      <c r="J471" s="1">
        <v>482549</v>
      </c>
    </row>
    <row r="472" spans="1:10" x14ac:dyDescent="0.25">
      <c r="A472" t="s">
        <v>2084</v>
      </c>
      <c r="B472">
        <v>5972</v>
      </c>
      <c r="C472" t="s">
        <v>2083</v>
      </c>
      <c r="D472" t="s">
        <v>2082</v>
      </c>
      <c r="E472" t="s">
        <v>2078</v>
      </c>
      <c r="F472">
        <v>83540</v>
      </c>
      <c r="G472">
        <v>79000</v>
      </c>
      <c r="H472" s="1">
        <v>575539</v>
      </c>
      <c r="I472" s="1">
        <v>0</v>
      </c>
      <c r="J472" s="1">
        <v>575539</v>
      </c>
    </row>
    <row r="473" spans="1:10" x14ac:dyDescent="0.25">
      <c r="A473" t="s">
        <v>2081</v>
      </c>
      <c r="B473">
        <v>1722</v>
      </c>
      <c r="C473" t="s">
        <v>2080</v>
      </c>
      <c r="D473" t="s">
        <v>2079</v>
      </c>
      <c r="E473" t="s">
        <v>2078</v>
      </c>
      <c r="F473">
        <v>83703</v>
      </c>
      <c r="G473">
        <v>79000</v>
      </c>
      <c r="H473" s="1">
        <v>1968587</v>
      </c>
      <c r="I473" s="1">
        <v>492147</v>
      </c>
      <c r="J473" s="1">
        <v>2460734</v>
      </c>
    </row>
    <row r="474" spans="1:10" x14ac:dyDescent="0.25">
      <c r="A474" t="s">
        <v>2077</v>
      </c>
      <c r="B474">
        <v>1177</v>
      </c>
      <c r="C474" t="s">
        <v>2022</v>
      </c>
      <c r="D474" t="s">
        <v>1028</v>
      </c>
      <c r="E474" t="s">
        <v>2005</v>
      </c>
      <c r="F474">
        <v>62764</v>
      </c>
      <c r="G474">
        <v>78500</v>
      </c>
      <c r="H474" s="1">
        <v>104757</v>
      </c>
      <c r="I474" s="1">
        <v>0</v>
      </c>
      <c r="J474" s="1">
        <v>104757</v>
      </c>
    </row>
    <row r="475" spans="1:10" x14ac:dyDescent="0.25">
      <c r="A475" t="s">
        <v>2076</v>
      </c>
      <c r="B475">
        <v>1182</v>
      </c>
      <c r="C475" t="s">
        <v>2014</v>
      </c>
      <c r="D475" t="s">
        <v>2013</v>
      </c>
      <c r="E475" t="s">
        <v>2005</v>
      </c>
      <c r="F475">
        <v>60661</v>
      </c>
      <c r="G475">
        <v>78500</v>
      </c>
      <c r="H475" s="1">
        <v>1250000</v>
      </c>
      <c r="I475" s="1">
        <v>312500</v>
      </c>
      <c r="J475" s="1">
        <v>1562500</v>
      </c>
    </row>
    <row r="476" spans="1:10" x14ac:dyDescent="0.25">
      <c r="A476" t="s">
        <v>2075</v>
      </c>
      <c r="B476">
        <v>1892</v>
      </c>
      <c r="C476" t="s">
        <v>2074</v>
      </c>
      <c r="D476" t="s">
        <v>2013</v>
      </c>
      <c r="E476" t="s">
        <v>2005</v>
      </c>
      <c r="F476">
        <v>60602</v>
      </c>
      <c r="G476">
        <v>78500</v>
      </c>
      <c r="H476" s="1">
        <v>2000000</v>
      </c>
      <c r="I476" s="1">
        <v>0</v>
      </c>
      <c r="J476" s="1">
        <v>2000000</v>
      </c>
    </row>
    <row r="477" spans="1:10" x14ac:dyDescent="0.25">
      <c r="A477" t="s">
        <v>2073</v>
      </c>
      <c r="B477">
        <v>1179</v>
      </c>
      <c r="C477" t="s">
        <v>2020</v>
      </c>
      <c r="D477" t="s">
        <v>2019</v>
      </c>
      <c r="E477" t="s">
        <v>2005</v>
      </c>
      <c r="F477">
        <v>61603</v>
      </c>
      <c r="G477">
        <v>78500</v>
      </c>
      <c r="H477" s="1">
        <v>1421467</v>
      </c>
      <c r="I477" s="1">
        <v>250847</v>
      </c>
      <c r="J477" s="1">
        <v>1672314</v>
      </c>
    </row>
    <row r="478" spans="1:10" x14ac:dyDescent="0.25">
      <c r="A478" t="s">
        <v>2072</v>
      </c>
      <c r="B478">
        <v>1187</v>
      </c>
      <c r="C478" t="s">
        <v>2071</v>
      </c>
      <c r="D478" t="s">
        <v>1028</v>
      </c>
      <c r="E478" t="s">
        <v>2005</v>
      </c>
      <c r="F478">
        <v>62703</v>
      </c>
      <c r="G478">
        <v>78500</v>
      </c>
      <c r="H478" s="1">
        <v>2707611</v>
      </c>
      <c r="I478" s="1">
        <v>8172000</v>
      </c>
      <c r="J478" s="1">
        <v>10879611</v>
      </c>
    </row>
    <row r="479" spans="1:10" x14ac:dyDescent="0.25">
      <c r="A479" t="s">
        <v>2070</v>
      </c>
      <c r="B479">
        <v>6310</v>
      </c>
      <c r="C479" t="s">
        <v>2069</v>
      </c>
      <c r="D479" t="s">
        <v>2068</v>
      </c>
      <c r="E479" t="s">
        <v>2005</v>
      </c>
      <c r="F479">
        <v>61832</v>
      </c>
      <c r="G479">
        <v>78500</v>
      </c>
      <c r="H479" s="1">
        <v>975000</v>
      </c>
      <c r="I479" s="1">
        <v>540000</v>
      </c>
      <c r="J479" s="1">
        <v>1515000</v>
      </c>
    </row>
    <row r="480" spans="1:10" x14ac:dyDescent="0.25">
      <c r="A480" t="s">
        <v>2067</v>
      </c>
      <c r="B480">
        <v>5829</v>
      </c>
      <c r="C480" t="s">
        <v>2011</v>
      </c>
      <c r="D480" t="s">
        <v>784</v>
      </c>
      <c r="E480" t="s">
        <v>2005</v>
      </c>
      <c r="F480">
        <v>62946</v>
      </c>
      <c r="G480">
        <v>78500</v>
      </c>
      <c r="H480" s="1">
        <v>517227</v>
      </c>
      <c r="I480" s="1">
        <v>1087501</v>
      </c>
      <c r="J480" s="1">
        <v>1604728</v>
      </c>
    </row>
    <row r="481" spans="1:10" x14ac:dyDescent="0.25">
      <c r="A481" t="s">
        <v>2066</v>
      </c>
      <c r="B481">
        <v>1277</v>
      </c>
      <c r="C481" t="s">
        <v>2062</v>
      </c>
      <c r="D481" t="s">
        <v>2061</v>
      </c>
      <c r="E481" t="s">
        <v>2005</v>
      </c>
      <c r="F481">
        <v>61201</v>
      </c>
      <c r="G481">
        <v>78700</v>
      </c>
      <c r="H481" s="1">
        <v>60615</v>
      </c>
      <c r="I481" s="1">
        <v>15154</v>
      </c>
      <c r="J481" s="1">
        <v>75769</v>
      </c>
    </row>
    <row r="482" spans="1:10" x14ac:dyDescent="0.25">
      <c r="A482" t="s">
        <v>2065</v>
      </c>
      <c r="B482">
        <v>1277</v>
      </c>
      <c r="C482" t="s">
        <v>2062</v>
      </c>
      <c r="D482" t="s">
        <v>2061</v>
      </c>
      <c r="E482" t="s">
        <v>2005</v>
      </c>
      <c r="F482">
        <v>61201</v>
      </c>
      <c r="G482">
        <v>78700</v>
      </c>
      <c r="H482" s="1">
        <v>300000</v>
      </c>
      <c r="I482" s="1">
        <v>75000</v>
      </c>
      <c r="J482" s="1">
        <v>375000</v>
      </c>
    </row>
    <row r="483" spans="1:10" x14ac:dyDescent="0.25">
      <c r="A483" t="s">
        <v>2064</v>
      </c>
      <c r="B483">
        <v>1277</v>
      </c>
      <c r="C483" t="s">
        <v>2062</v>
      </c>
      <c r="D483" t="s">
        <v>2061</v>
      </c>
      <c r="E483" t="s">
        <v>2005</v>
      </c>
      <c r="F483">
        <v>61201</v>
      </c>
      <c r="G483">
        <v>78700</v>
      </c>
      <c r="H483" s="1">
        <v>950000</v>
      </c>
      <c r="I483" s="1">
        <v>0</v>
      </c>
      <c r="J483" s="1">
        <v>950000</v>
      </c>
    </row>
    <row r="484" spans="1:10" x14ac:dyDescent="0.25">
      <c r="A484" t="s">
        <v>2063</v>
      </c>
      <c r="B484">
        <v>1277</v>
      </c>
      <c r="C484" t="s">
        <v>2062</v>
      </c>
      <c r="D484" t="s">
        <v>2061</v>
      </c>
      <c r="E484" t="s">
        <v>2005</v>
      </c>
      <c r="F484">
        <v>61201</v>
      </c>
      <c r="G484">
        <v>78700</v>
      </c>
      <c r="H484" s="1">
        <v>203319</v>
      </c>
      <c r="I484" s="1">
        <v>35880</v>
      </c>
      <c r="J484" s="1">
        <v>239199</v>
      </c>
    </row>
    <row r="485" spans="1:10" x14ac:dyDescent="0.25">
      <c r="A485" t="s">
        <v>2060</v>
      </c>
      <c r="B485">
        <v>1180</v>
      </c>
      <c r="C485" t="s">
        <v>2007</v>
      </c>
      <c r="D485" t="s">
        <v>2006</v>
      </c>
      <c r="E485" t="s">
        <v>2005</v>
      </c>
      <c r="F485">
        <v>61265</v>
      </c>
      <c r="G485">
        <v>78700</v>
      </c>
      <c r="H485" s="1">
        <v>1362640</v>
      </c>
      <c r="I485" s="1">
        <v>340660</v>
      </c>
      <c r="J485" s="1">
        <v>1703300</v>
      </c>
    </row>
    <row r="486" spans="1:10" x14ac:dyDescent="0.25">
      <c r="A486" t="s">
        <v>2059</v>
      </c>
      <c r="B486">
        <v>7208</v>
      </c>
      <c r="C486" t="s">
        <v>2058</v>
      </c>
      <c r="D486" t="s">
        <v>2057</v>
      </c>
      <c r="E486" t="s">
        <v>2005</v>
      </c>
      <c r="F486">
        <v>62901</v>
      </c>
      <c r="G486">
        <v>78500</v>
      </c>
      <c r="H486" s="1">
        <v>310000</v>
      </c>
      <c r="I486" s="1">
        <v>311000</v>
      </c>
      <c r="J486" s="1">
        <v>621000</v>
      </c>
    </row>
    <row r="487" spans="1:10" x14ac:dyDescent="0.25">
      <c r="A487" t="s">
        <v>2056</v>
      </c>
      <c r="B487">
        <v>5809</v>
      </c>
      <c r="C487" t="s">
        <v>2055</v>
      </c>
      <c r="D487" t="s">
        <v>2054</v>
      </c>
      <c r="E487" t="s">
        <v>2005</v>
      </c>
      <c r="F487">
        <v>60914</v>
      </c>
      <c r="G487">
        <v>78500</v>
      </c>
      <c r="H487" s="1">
        <v>3010002</v>
      </c>
      <c r="I487" s="1">
        <v>5655067</v>
      </c>
      <c r="J487" s="1">
        <v>8665069</v>
      </c>
    </row>
    <row r="488" spans="1:10" x14ac:dyDescent="0.25">
      <c r="A488" t="s">
        <v>2053</v>
      </c>
      <c r="B488">
        <v>1186</v>
      </c>
      <c r="C488" t="s">
        <v>2050</v>
      </c>
      <c r="D488" t="s">
        <v>2049</v>
      </c>
      <c r="E488" t="s">
        <v>2005</v>
      </c>
      <c r="F488">
        <v>61101</v>
      </c>
      <c r="G488">
        <v>78500</v>
      </c>
      <c r="H488" s="1">
        <v>1634624</v>
      </c>
      <c r="I488" s="1">
        <v>390906</v>
      </c>
      <c r="J488" s="1">
        <v>2025530</v>
      </c>
    </row>
    <row r="489" spans="1:10" x14ac:dyDescent="0.25">
      <c r="A489" t="s">
        <v>2052</v>
      </c>
      <c r="B489">
        <v>1186</v>
      </c>
      <c r="C489" t="s">
        <v>2050</v>
      </c>
      <c r="D489" t="s">
        <v>2049</v>
      </c>
      <c r="E489" t="s">
        <v>2005</v>
      </c>
      <c r="F489">
        <v>61101</v>
      </c>
      <c r="G489">
        <v>78500</v>
      </c>
      <c r="H489" s="1">
        <v>280457</v>
      </c>
      <c r="I489" s="1">
        <v>0</v>
      </c>
      <c r="J489" s="1">
        <v>280457</v>
      </c>
    </row>
    <row r="490" spans="1:10" x14ac:dyDescent="0.25">
      <c r="A490" t="s">
        <v>2051</v>
      </c>
      <c r="B490">
        <v>1186</v>
      </c>
      <c r="C490" t="s">
        <v>2050</v>
      </c>
      <c r="D490" t="s">
        <v>2049</v>
      </c>
      <c r="E490" t="s">
        <v>2005</v>
      </c>
      <c r="F490">
        <v>61101</v>
      </c>
      <c r="G490">
        <v>78500</v>
      </c>
      <c r="H490" s="1">
        <v>954413</v>
      </c>
      <c r="I490" s="1">
        <v>0</v>
      </c>
      <c r="J490" s="1">
        <v>954413</v>
      </c>
    </row>
    <row r="491" spans="1:10" x14ac:dyDescent="0.25">
      <c r="A491" t="s">
        <v>2048</v>
      </c>
      <c r="B491">
        <v>5005</v>
      </c>
      <c r="C491" t="s">
        <v>2045</v>
      </c>
      <c r="D491" t="s">
        <v>2013</v>
      </c>
      <c r="E491" t="s">
        <v>2005</v>
      </c>
      <c r="F491">
        <v>60661</v>
      </c>
      <c r="G491">
        <v>78500</v>
      </c>
      <c r="H491" s="1">
        <v>8800000</v>
      </c>
      <c r="I491" s="1">
        <v>2200000</v>
      </c>
      <c r="J491" s="1">
        <v>11000000</v>
      </c>
    </row>
    <row r="492" spans="1:10" x14ac:dyDescent="0.25">
      <c r="A492" t="s">
        <v>2047</v>
      </c>
      <c r="B492">
        <v>5005</v>
      </c>
      <c r="C492" t="s">
        <v>2045</v>
      </c>
      <c r="D492" t="s">
        <v>2013</v>
      </c>
      <c r="E492" t="s">
        <v>2005</v>
      </c>
      <c r="F492">
        <v>60661</v>
      </c>
      <c r="G492">
        <v>78500</v>
      </c>
      <c r="H492" s="1">
        <v>101596987</v>
      </c>
      <c r="I492" s="1">
        <v>0</v>
      </c>
      <c r="J492" s="1">
        <v>101596987</v>
      </c>
    </row>
    <row r="493" spans="1:10" x14ac:dyDescent="0.25">
      <c r="A493" t="s">
        <v>2046</v>
      </c>
      <c r="B493">
        <v>5005</v>
      </c>
      <c r="C493" t="s">
        <v>2045</v>
      </c>
      <c r="D493" t="s">
        <v>2013</v>
      </c>
      <c r="E493" t="s">
        <v>2005</v>
      </c>
      <c r="F493">
        <v>60661</v>
      </c>
      <c r="G493">
        <v>78500</v>
      </c>
      <c r="H493" s="1">
        <v>83853767</v>
      </c>
      <c r="I493" s="1">
        <v>0</v>
      </c>
      <c r="J493" s="1">
        <v>83853767</v>
      </c>
    </row>
    <row r="494" spans="1:10" x14ac:dyDescent="0.25">
      <c r="A494" t="s">
        <v>2044</v>
      </c>
      <c r="B494">
        <v>1181</v>
      </c>
      <c r="C494" t="s">
        <v>2043</v>
      </c>
      <c r="D494" t="s">
        <v>2042</v>
      </c>
      <c r="E494" t="s">
        <v>2005</v>
      </c>
      <c r="F494">
        <v>61761</v>
      </c>
      <c r="G494">
        <v>78500</v>
      </c>
      <c r="H494" s="1">
        <v>2137000</v>
      </c>
      <c r="I494" s="1">
        <v>2137000</v>
      </c>
      <c r="J494" s="1">
        <v>4274000</v>
      </c>
    </row>
    <row r="495" spans="1:10" x14ac:dyDescent="0.25">
      <c r="A495" t="s">
        <v>2041</v>
      </c>
      <c r="B495">
        <v>1182</v>
      </c>
      <c r="C495" t="s">
        <v>2014</v>
      </c>
      <c r="D495" t="s">
        <v>2013</v>
      </c>
      <c r="E495" t="s">
        <v>2005</v>
      </c>
      <c r="F495">
        <v>60661</v>
      </c>
      <c r="G495">
        <v>78500</v>
      </c>
      <c r="H495" s="1">
        <v>149619220</v>
      </c>
      <c r="I495" s="1">
        <v>0</v>
      </c>
      <c r="J495" s="1">
        <v>149619220</v>
      </c>
    </row>
    <row r="496" spans="1:10" x14ac:dyDescent="0.25">
      <c r="A496" t="s">
        <v>2040</v>
      </c>
      <c r="B496">
        <v>1182</v>
      </c>
      <c r="C496" t="s">
        <v>2014</v>
      </c>
      <c r="D496" t="s">
        <v>2013</v>
      </c>
      <c r="E496" t="s">
        <v>2005</v>
      </c>
      <c r="F496">
        <v>60661</v>
      </c>
      <c r="G496">
        <v>78500</v>
      </c>
      <c r="H496" s="1">
        <v>125717205</v>
      </c>
      <c r="I496" s="1">
        <v>0</v>
      </c>
      <c r="J496" s="1">
        <v>125717205</v>
      </c>
    </row>
    <row r="497" spans="1:10" x14ac:dyDescent="0.25">
      <c r="A497" t="s">
        <v>2039</v>
      </c>
      <c r="B497">
        <v>1179</v>
      </c>
      <c r="C497" t="s">
        <v>2020</v>
      </c>
      <c r="D497" t="s">
        <v>2019</v>
      </c>
      <c r="E497" t="s">
        <v>2005</v>
      </c>
      <c r="F497">
        <v>61603</v>
      </c>
      <c r="G497">
        <v>78500</v>
      </c>
      <c r="H497" s="1">
        <v>3135442</v>
      </c>
      <c r="I497" s="1">
        <v>915110</v>
      </c>
      <c r="J497" s="1">
        <v>4050552</v>
      </c>
    </row>
    <row r="498" spans="1:10" x14ac:dyDescent="0.25">
      <c r="A498" t="s">
        <v>2038</v>
      </c>
      <c r="B498">
        <v>1274</v>
      </c>
      <c r="C498" t="s">
        <v>2037</v>
      </c>
      <c r="D498" t="s">
        <v>2036</v>
      </c>
      <c r="E498" t="s">
        <v>2005</v>
      </c>
      <c r="F498">
        <v>62523</v>
      </c>
      <c r="G498">
        <v>78500</v>
      </c>
      <c r="H498" s="1">
        <v>1651807</v>
      </c>
      <c r="I498" s="1">
        <v>4295896</v>
      </c>
      <c r="J498" s="1">
        <v>5947703</v>
      </c>
    </row>
    <row r="499" spans="1:10" x14ac:dyDescent="0.25">
      <c r="A499" t="s">
        <v>2035</v>
      </c>
      <c r="B499">
        <v>6299</v>
      </c>
      <c r="C499" t="s">
        <v>2034</v>
      </c>
      <c r="D499" t="s">
        <v>2033</v>
      </c>
      <c r="E499" t="s">
        <v>2005</v>
      </c>
      <c r="F499">
        <v>60115</v>
      </c>
      <c r="G499">
        <v>78500</v>
      </c>
      <c r="H499" s="1">
        <v>985000</v>
      </c>
      <c r="I499" s="1">
        <v>4291300</v>
      </c>
      <c r="J499" s="1">
        <v>5276300</v>
      </c>
    </row>
    <row r="500" spans="1:10" x14ac:dyDescent="0.25">
      <c r="A500" t="s">
        <v>2032</v>
      </c>
      <c r="B500">
        <v>5118</v>
      </c>
      <c r="C500" t="s">
        <v>2030</v>
      </c>
      <c r="D500" t="s">
        <v>2029</v>
      </c>
      <c r="E500" t="s">
        <v>2005</v>
      </c>
      <c r="F500">
        <v>60005</v>
      </c>
      <c r="G500">
        <v>78500</v>
      </c>
      <c r="H500" s="1">
        <v>37977438</v>
      </c>
      <c r="I500" s="1">
        <v>0</v>
      </c>
      <c r="J500" s="1">
        <v>37977438</v>
      </c>
    </row>
    <row r="501" spans="1:10" x14ac:dyDescent="0.25">
      <c r="A501" t="s">
        <v>2031</v>
      </c>
      <c r="B501">
        <v>5118</v>
      </c>
      <c r="C501" t="s">
        <v>2030</v>
      </c>
      <c r="D501" t="s">
        <v>2029</v>
      </c>
      <c r="E501" t="s">
        <v>2005</v>
      </c>
      <c r="F501">
        <v>60005</v>
      </c>
      <c r="G501">
        <v>78500</v>
      </c>
      <c r="H501" s="1">
        <v>1525150</v>
      </c>
      <c r="I501" s="1">
        <v>0</v>
      </c>
      <c r="J501" s="1">
        <v>1525150</v>
      </c>
    </row>
    <row r="502" spans="1:10" x14ac:dyDescent="0.25">
      <c r="A502" t="s">
        <v>2028</v>
      </c>
      <c r="B502">
        <v>1182</v>
      </c>
      <c r="C502" t="s">
        <v>2014</v>
      </c>
      <c r="D502" t="s">
        <v>2013</v>
      </c>
      <c r="E502" t="s">
        <v>2005</v>
      </c>
      <c r="F502">
        <v>60661</v>
      </c>
      <c r="G502">
        <v>78500</v>
      </c>
      <c r="H502" s="1">
        <v>4056000</v>
      </c>
      <c r="I502" s="1">
        <v>0</v>
      </c>
      <c r="J502" s="1">
        <v>4056000</v>
      </c>
    </row>
    <row r="503" spans="1:10" x14ac:dyDescent="0.25">
      <c r="A503" t="s">
        <v>2027</v>
      </c>
      <c r="B503">
        <v>1177</v>
      </c>
      <c r="C503" t="s">
        <v>2022</v>
      </c>
      <c r="D503" t="s">
        <v>1028</v>
      </c>
      <c r="E503" t="s">
        <v>2005</v>
      </c>
      <c r="F503">
        <v>62764</v>
      </c>
      <c r="G503">
        <v>78500</v>
      </c>
      <c r="H503" s="1">
        <v>15967527</v>
      </c>
      <c r="I503" s="1">
        <v>47651163</v>
      </c>
      <c r="J503" s="1">
        <v>63618690</v>
      </c>
    </row>
    <row r="504" spans="1:10" x14ac:dyDescent="0.25">
      <c r="A504" t="s">
        <v>2026</v>
      </c>
      <c r="B504">
        <v>1182</v>
      </c>
      <c r="C504" t="s">
        <v>2014</v>
      </c>
      <c r="D504" t="s">
        <v>2013</v>
      </c>
      <c r="E504" t="s">
        <v>2005</v>
      </c>
      <c r="F504">
        <v>60661</v>
      </c>
      <c r="G504">
        <v>78500</v>
      </c>
      <c r="H504" s="1">
        <v>11057335</v>
      </c>
      <c r="I504" s="1">
        <v>0</v>
      </c>
      <c r="J504" s="1">
        <v>11057335</v>
      </c>
    </row>
    <row r="505" spans="1:10" x14ac:dyDescent="0.25">
      <c r="A505" t="s">
        <v>2025</v>
      </c>
      <c r="B505">
        <v>1182</v>
      </c>
      <c r="C505" t="s">
        <v>2014</v>
      </c>
      <c r="D505" t="s">
        <v>2013</v>
      </c>
      <c r="E505" t="s">
        <v>2005</v>
      </c>
      <c r="F505">
        <v>60661</v>
      </c>
      <c r="G505">
        <v>78500</v>
      </c>
      <c r="H505" s="1">
        <v>4055026</v>
      </c>
      <c r="I505" s="1">
        <v>0</v>
      </c>
      <c r="J505" s="1">
        <v>4055026</v>
      </c>
    </row>
    <row r="506" spans="1:10" x14ac:dyDescent="0.25">
      <c r="A506" t="s">
        <v>2024</v>
      </c>
      <c r="B506">
        <v>1182</v>
      </c>
      <c r="C506" t="s">
        <v>2014</v>
      </c>
      <c r="D506" t="s">
        <v>2013</v>
      </c>
      <c r="E506" t="s">
        <v>2005</v>
      </c>
      <c r="F506">
        <v>60661</v>
      </c>
      <c r="G506">
        <v>78500</v>
      </c>
      <c r="H506" s="1">
        <v>43147859</v>
      </c>
      <c r="I506" s="1">
        <v>0</v>
      </c>
      <c r="J506" s="1">
        <v>43147859</v>
      </c>
    </row>
    <row r="507" spans="1:10" x14ac:dyDescent="0.25">
      <c r="A507" t="s">
        <v>2023</v>
      </c>
      <c r="B507">
        <v>1177</v>
      </c>
      <c r="C507" t="s">
        <v>2022</v>
      </c>
      <c r="D507" t="s">
        <v>1028</v>
      </c>
      <c r="E507" t="s">
        <v>2005</v>
      </c>
      <c r="F507">
        <v>62764</v>
      </c>
      <c r="G507">
        <v>78500</v>
      </c>
      <c r="H507" s="1">
        <v>3810878</v>
      </c>
      <c r="I507" s="1">
        <v>0</v>
      </c>
      <c r="J507" s="1">
        <v>3810878</v>
      </c>
    </row>
    <row r="508" spans="1:10" x14ac:dyDescent="0.25">
      <c r="A508" t="s">
        <v>2021</v>
      </c>
      <c r="B508">
        <v>1179</v>
      </c>
      <c r="C508" t="s">
        <v>2020</v>
      </c>
      <c r="D508" t="s">
        <v>2019</v>
      </c>
      <c r="E508" t="s">
        <v>2005</v>
      </c>
      <c r="F508">
        <v>61603</v>
      </c>
      <c r="G508">
        <v>78500</v>
      </c>
      <c r="H508" s="1">
        <v>108852</v>
      </c>
      <c r="I508" s="1">
        <v>27213</v>
      </c>
      <c r="J508" s="1">
        <v>136065</v>
      </c>
    </row>
    <row r="509" spans="1:10" x14ac:dyDescent="0.25">
      <c r="A509" t="s">
        <v>2018</v>
      </c>
      <c r="B509">
        <v>1188</v>
      </c>
      <c r="C509" t="s">
        <v>2017</v>
      </c>
      <c r="D509" t="s">
        <v>2016</v>
      </c>
      <c r="E509" t="s">
        <v>2005</v>
      </c>
      <c r="F509">
        <v>61802</v>
      </c>
      <c r="G509">
        <v>78500</v>
      </c>
      <c r="H509" s="1">
        <v>190000</v>
      </c>
      <c r="I509" s="1">
        <v>389231</v>
      </c>
      <c r="J509" s="1">
        <v>579231</v>
      </c>
    </row>
    <row r="510" spans="1:10" x14ac:dyDescent="0.25">
      <c r="A510" t="s">
        <v>2015</v>
      </c>
      <c r="B510">
        <v>1182</v>
      </c>
      <c r="C510" t="s">
        <v>2014</v>
      </c>
      <c r="D510" t="s">
        <v>2013</v>
      </c>
      <c r="E510" t="s">
        <v>2005</v>
      </c>
      <c r="F510">
        <v>60661</v>
      </c>
      <c r="G510">
        <v>78500</v>
      </c>
      <c r="H510" s="1">
        <v>41842891</v>
      </c>
      <c r="I510" s="1">
        <v>0</v>
      </c>
      <c r="J510" s="1">
        <v>41842891</v>
      </c>
    </row>
    <row r="511" spans="1:10" x14ac:dyDescent="0.25">
      <c r="A511" t="s">
        <v>2012</v>
      </c>
      <c r="B511">
        <v>5829</v>
      </c>
      <c r="C511" t="s">
        <v>2011</v>
      </c>
      <c r="D511" t="s">
        <v>784</v>
      </c>
      <c r="E511" t="s">
        <v>2005</v>
      </c>
      <c r="F511">
        <v>62946</v>
      </c>
      <c r="G511">
        <v>78500</v>
      </c>
      <c r="H511" s="1">
        <v>85139</v>
      </c>
      <c r="I511" s="1">
        <v>0</v>
      </c>
      <c r="J511" s="1">
        <v>85139</v>
      </c>
    </row>
    <row r="512" spans="1:10" x14ac:dyDescent="0.25">
      <c r="A512" t="s">
        <v>2010</v>
      </c>
      <c r="B512">
        <v>1180</v>
      </c>
      <c r="C512" t="s">
        <v>2007</v>
      </c>
      <c r="D512" t="s">
        <v>2006</v>
      </c>
      <c r="E512" t="s">
        <v>2005</v>
      </c>
      <c r="F512">
        <v>61265</v>
      </c>
      <c r="G512">
        <v>78700</v>
      </c>
      <c r="H512" s="1">
        <v>402795</v>
      </c>
      <c r="I512" s="1">
        <v>0</v>
      </c>
      <c r="J512" s="1">
        <v>402795</v>
      </c>
    </row>
    <row r="513" spans="1:10" x14ac:dyDescent="0.25">
      <c r="A513" t="s">
        <v>2009</v>
      </c>
      <c r="B513">
        <v>1180</v>
      </c>
      <c r="C513" t="s">
        <v>2007</v>
      </c>
      <c r="D513" t="s">
        <v>2006</v>
      </c>
      <c r="E513" t="s">
        <v>2005</v>
      </c>
      <c r="F513">
        <v>61265</v>
      </c>
      <c r="G513">
        <v>78700</v>
      </c>
      <c r="H513" s="1">
        <v>350000</v>
      </c>
      <c r="I513" s="1">
        <v>87500</v>
      </c>
      <c r="J513" s="1">
        <v>437500</v>
      </c>
    </row>
    <row r="514" spans="1:10" x14ac:dyDescent="0.25">
      <c r="A514" t="s">
        <v>2008</v>
      </c>
      <c r="B514">
        <v>1180</v>
      </c>
      <c r="C514" t="s">
        <v>2007</v>
      </c>
      <c r="D514" t="s">
        <v>2006</v>
      </c>
      <c r="E514" t="s">
        <v>2005</v>
      </c>
      <c r="F514">
        <v>61265</v>
      </c>
      <c r="G514">
        <v>78700</v>
      </c>
      <c r="H514" s="1">
        <v>756350</v>
      </c>
      <c r="I514" s="1">
        <v>0</v>
      </c>
      <c r="J514" s="1">
        <v>756350</v>
      </c>
    </row>
    <row r="515" spans="1:10" x14ac:dyDescent="0.25">
      <c r="A515" t="s">
        <v>2004</v>
      </c>
      <c r="B515">
        <v>1202</v>
      </c>
      <c r="C515" t="s">
        <v>1967</v>
      </c>
      <c r="D515" t="s">
        <v>1966</v>
      </c>
      <c r="E515" t="s">
        <v>1931</v>
      </c>
      <c r="F515">
        <v>46222</v>
      </c>
      <c r="G515">
        <v>78500</v>
      </c>
      <c r="H515" s="1">
        <v>1122610</v>
      </c>
      <c r="I515" s="1">
        <v>419264</v>
      </c>
      <c r="J515" s="1">
        <v>1541874</v>
      </c>
    </row>
    <row r="516" spans="1:10" x14ac:dyDescent="0.25">
      <c r="A516" t="s">
        <v>2003</v>
      </c>
      <c r="B516">
        <v>1189</v>
      </c>
      <c r="C516" t="s">
        <v>1975</v>
      </c>
      <c r="D516" t="s">
        <v>1966</v>
      </c>
      <c r="E516" t="s">
        <v>1931</v>
      </c>
      <c r="F516">
        <v>46204</v>
      </c>
      <c r="G516">
        <v>78500</v>
      </c>
      <c r="H516" s="1">
        <v>547224</v>
      </c>
      <c r="I516" s="1">
        <v>285769</v>
      </c>
      <c r="J516" s="1">
        <v>832993</v>
      </c>
    </row>
    <row r="517" spans="1:10" x14ac:dyDescent="0.25">
      <c r="A517" t="s">
        <v>2002</v>
      </c>
      <c r="B517">
        <v>6853</v>
      </c>
      <c r="C517" t="s">
        <v>1962</v>
      </c>
      <c r="D517" t="s">
        <v>1935</v>
      </c>
      <c r="E517" t="s">
        <v>1931</v>
      </c>
      <c r="F517">
        <v>47708</v>
      </c>
      <c r="G517">
        <v>78500</v>
      </c>
      <c r="H517" s="1">
        <v>21699</v>
      </c>
      <c r="I517" s="1">
        <v>0</v>
      </c>
      <c r="J517" s="1">
        <v>21699</v>
      </c>
    </row>
    <row r="518" spans="1:10" x14ac:dyDescent="0.25">
      <c r="A518" t="s">
        <v>2001</v>
      </c>
      <c r="B518">
        <v>2053</v>
      </c>
      <c r="C518" t="s">
        <v>1973</v>
      </c>
      <c r="D518" t="s">
        <v>1972</v>
      </c>
      <c r="E518" t="s">
        <v>1931</v>
      </c>
      <c r="F518">
        <v>47302</v>
      </c>
      <c r="G518">
        <v>78500</v>
      </c>
      <c r="H518" s="1">
        <v>2288315</v>
      </c>
      <c r="I518" s="1">
        <v>6053589</v>
      </c>
      <c r="J518" s="1">
        <v>8341904</v>
      </c>
    </row>
    <row r="519" spans="1:10" x14ac:dyDescent="0.25">
      <c r="A519" t="s">
        <v>2000</v>
      </c>
      <c r="B519">
        <v>2568</v>
      </c>
      <c r="C519" t="s">
        <v>1999</v>
      </c>
      <c r="D519" t="s">
        <v>1998</v>
      </c>
      <c r="E519" t="s">
        <v>1931</v>
      </c>
      <c r="F519">
        <v>47807</v>
      </c>
      <c r="G519">
        <v>78500</v>
      </c>
      <c r="H519" s="1">
        <v>1281143</v>
      </c>
      <c r="I519" s="1">
        <v>1136009</v>
      </c>
      <c r="J519" s="1">
        <v>2417152</v>
      </c>
    </row>
    <row r="520" spans="1:10" x14ac:dyDescent="0.25">
      <c r="A520" t="s">
        <v>1997</v>
      </c>
      <c r="B520">
        <v>1191</v>
      </c>
      <c r="C520" t="s">
        <v>1952</v>
      </c>
      <c r="D520" t="s">
        <v>1951</v>
      </c>
      <c r="E520" t="s">
        <v>1931</v>
      </c>
      <c r="F520">
        <v>46808</v>
      </c>
      <c r="G520">
        <v>78500</v>
      </c>
      <c r="H520" s="1">
        <v>5934693</v>
      </c>
      <c r="I520" s="1">
        <v>2634658</v>
      </c>
      <c r="J520" s="1">
        <v>8569351</v>
      </c>
    </row>
    <row r="521" spans="1:10" x14ac:dyDescent="0.25">
      <c r="A521" t="s">
        <v>1996</v>
      </c>
      <c r="B521">
        <v>1191</v>
      </c>
      <c r="C521" t="s">
        <v>1952</v>
      </c>
      <c r="D521" t="s">
        <v>1951</v>
      </c>
      <c r="E521" t="s">
        <v>1931</v>
      </c>
      <c r="F521">
        <v>46808</v>
      </c>
      <c r="G521">
        <v>78500</v>
      </c>
      <c r="H521" s="1">
        <v>379313</v>
      </c>
      <c r="I521" s="1">
        <v>94829</v>
      </c>
      <c r="J521" s="1">
        <v>474142</v>
      </c>
    </row>
    <row r="522" spans="1:10" x14ac:dyDescent="0.25">
      <c r="A522" t="s">
        <v>1995</v>
      </c>
      <c r="B522">
        <v>1198</v>
      </c>
      <c r="C522" t="s">
        <v>1989</v>
      </c>
      <c r="D522" t="s">
        <v>644</v>
      </c>
      <c r="E522" t="s">
        <v>1931</v>
      </c>
      <c r="F522">
        <v>46011</v>
      </c>
      <c r="G522">
        <v>78500</v>
      </c>
      <c r="H522" s="1">
        <v>115192</v>
      </c>
      <c r="I522" s="1">
        <v>28797</v>
      </c>
      <c r="J522" s="1">
        <v>143989</v>
      </c>
    </row>
    <row r="523" spans="1:10" x14ac:dyDescent="0.25">
      <c r="A523" t="s">
        <v>1994</v>
      </c>
      <c r="B523">
        <v>7107</v>
      </c>
      <c r="C523" t="s">
        <v>1992</v>
      </c>
      <c r="D523" t="s">
        <v>1966</v>
      </c>
      <c r="E523" t="s">
        <v>1931</v>
      </c>
      <c r="F523">
        <v>46204</v>
      </c>
      <c r="G523">
        <v>78500</v>
      </c>
      <c r="H523" s="1">
        <v>3451424</v>
      </c>
      <c r="I523" s="1">
        <v>0</v>
      </c>
      <c r="J523" s="1">
        <v>3451424</v>
      </c>
    </row>
    <row r="524" spans="1:10" x14ac:dyDescent="0.25">
      <c r="A524" t="s">
        <v>1993</v>
      </c>
      <c r="B524">
        <v>7107</v>
      </c>
      <c r="C524" t="s">
        <v>1992</v>
      </c>
      <c r="D524" t="s">
        <v>1966</v>
      </c>
      <c r="E524" t="s">
        <v>1931</v>
      </c>
      <c r="F524">
        <v>46204</v>
      </c>
      <c r="G524">
        <v>78500</v>
      </c>
      <c r="H524" s="1">
        <v>260000</v>
      </c>
      <c r="I524" s="1">
        <v>123184</v>
      </c>
      <c r="J524" s="1">
        <v>383184</v>
      </c>
    </row>
    <row r="525" spans="1:10" x14ac:dyDescent="0.25">
      <c r="A525" t="s">
        <v>1991</v>
      </c>
      <c r="B525">
        <v>1198</v>
      </c>
      <c r="C525" t="s">
        <v>1989</v>
      </c>
      <c r="D525" t="s">
        <v>644</v>
      </c>
      <c r="E525" t="s">
        <v>1931</v>
      </c>
      <c r="F525">
        <v>46011</v>
      </c>
      <c r="G525">
        <v>78500</v>
      </c>
      <c r="H525" s="1">
        <v>1308132</v>
      </c>
      <c r="I525" s="1">
        <v>1308132</v>
      </c>
      <c r="J525" s="1">
        <v>2616264</v>
      </c>
    </row>
    <row r="526" spans="1:10" x14ac:dyDescent="0.25">
      <c r="A526" t="s">
        <v>1990</v>
      </c>
      <c r="B526">
        <v>1198</v>
      </c>
      <c r="C526" t="s">
        <v>1989</v>
      </c>
      <c r="D526" t="s">
        <v>644</v>
      </c>
      <c r="E526" t="s">
        <v>1931</v>
      </c>
      <c r="F526">
        <v>46011</v>
      </c>
      <c r="G526">
        <v>78500</v>
      </c>
      <c r="H526" s="1">
        <v>50760</v>
      </c>
      <c r="I526" s="1">
        <v>12690</v>
      </c>
      <c r="J526" s="1">
        <v>63450</v>
      </c>
    </row>
    <row r="527" spans="1:10" x14ac:dyDescent="0.25">
      <c r="A527" t="s">
        <v>1988</v>
      </c>
      <c r="B527">
        <v>1194</v>
      </c>
      <c r="C527" t="s">
        <v>1987</v>
      </c>
      <c r="D527" t="s">
        <v>1826</v>
      </c>
      <c r="E527" t="s">
        <v>1931</v>
      </c>
      <c r="F527">
        <v>47904</v>
      </c>
      <c r="G527">
        <v>78500</v>
      </c>
      <c r="H527" s="1">
        <v>4185728</v>
      </c>
      <c r="I527" s="1">
        <v>2664106</v>
      </c>
      <c r="J527" s="1">
        <v>6849834</v>
      </c>
    </row>
    <row r="528" spans="1:10" x14ac:dyDescent="0.25">
      <c r="A528" t="s">
        <v>1986</v>
      </c>
      <c r="B528">
        <v>1909</v>
      </c>
      <c r="C528" t="s">
        <v>1985</v>
      </c>
      <c r="D528" t="s">
        <v>1984</v>
      </c>
      <c r="E528" t="s">
        <v>1931</v>
      </c>
      <c r="F528">
        <v>47403</v>
      </c>
      <c r="G528">
        <v>78500</v>
      </c>
      <c r="H528" s="1">
        <v>4143469</v>
      </c>
      <c r="I528" s="1">
        <v>6786982</v>
      </c>
      <c r="J528" s="1">
        <v>10930451</v>
      </c>
    </row>
    <row r="529" spans="1:10" x14ac:dyDescent="0.25">
      <c r="A529" t="s">
        <v>1983</v>
      </c>
      <c r="B529">
        <v>1197</v>
      </c>
      <c r="C529" t="s">
        <v>1946</v>
      </c>
      <c r="D529" t="s">
        <v>1945</v>
      </c>
      <c r="E529" t="s">
        <v>1931</v>
      </c>
      <c r="F529">
        <v>46613</v>
      </c>
      <c r="G529">
        <v>78500</v>
      </c>
      <c r="H529" s="1">
        <v>2741911</v>
      </c>
      <c r="I529" s="1">
        <v>3535478</v>
      </c>
      <c r="J529" s="1">
        <v>6277389</v>
      </c>
    </row>
    <row r="530" spans="1:10" x14ac:dyDescent="0.25">
      <c r="A530" t="s">
        <v>1982</v>
      </c>
      <c r="B530">
        <v>1193</v>
      </c>
      <c r="C530" t="s">
        <v>1939</v>
      </c>
      <c r="D530" t="s">
        <v>1938</v>
      </c>
      <c r="E530" t="s">
        <v>1931</v>
      </c>
      <c r="F530">
        <v>46368</v>
      </c>
      <c r="G530">
        <v>78500</v>
      </c>
      <c r="H530" s="1">
        <v>663936</v>
      </c>
      <c r="I530" s="1">
        <v>321936</v>
      </c>
      <c r="J530" s="1">
        <v>985872</v>
      </c>
    </row>
    <row r="531" spans="1:10" x14ac:dyDescent="0.25">
      <c r="A531" t="s">
        <v>1981</v>
      </c>
      <c r="B531">
        <v>1202</v>
      </c>
      <c r="C531" t="s">
        <v>1967</v>
      </c>
      <c r="D531" t="s">
        <v>1966</v>
      </c>
      <c r="E531" t="s">
        <v>1931</v>
      </c>
      <c r="F531">
        <v>46222</v>
      </c>
      <c r="G531">
        <v>78500</v>
      </c>
      <c r="H531" s="1">
        <v>8948710</v>
      </c>
      <c r="I531" s="1">
        <v>2237178</v>
      </c>
      <c r="J531" s="1">
        <v>11185888</v>
      </c>
    </row>
    <row r="532" spans="1:10" x14ac:dyDescent="0.25">
      <c r="A532" t="s">
        <v>1980</v>
      </c>
      <c r="B532">
        <v>2565</v>
      </c>
      <c r="C532" t="s">
        <v>1936</v>
      </c>
      <c r="D532" t="s">
        <v>1935</v>
      </c>
      <c r="E532" t="s">
        <v>1931</v>
      </c>
      <c r="F532">
        <v>47708</v>
      </c>
      <c r="G532">
        <v>78500</v>
      </c>
      <c r="H532" s="1">
        <v>1825584</v>
      </c>
      <c r="I532" s="1">
        <v>4334150</v>
      </c>
      <c r="J532" s="1">
        <v>6159734</v>
      </c>
    </row>
    <row r="533" spans="1:10" x14ac:dyDescent="0.25">
      <c r="A533" t="s">
        <v>1979</v>
      </c>
      <c r="B533">
        <v>2565</v>
      </c>
      <c r="C533" t="s">
        <v>1936</v>
      </c>
      <c r="D533" t="s">
        <v>1935</v>
      </c>
      <c r="E533" t="s">
        <v>1931</v>
      </c>
      <c r="F533">
        <v>47708</v>
      </c>
      <c r="G533">
        <v>78500</v>
      </c>
      <c r="H533" s="1">
        <v>176000</v>
      </c>
      <c r="I533" s="1">
        <v>44000</v>
      </c>
      <c r="J533" s="1">
        <v>220000</v>
      </c>
    </row>
    <row r="534" spans="1:10" x14ac:dyDescent="0.25">
      <c r="A534" t="s">
        <v>1978</v>
      </c>
      <c r="B534">
        <v>1189</v>
      </c>
      <c r="C534" t="s">
        <v>1975</v>
      </c>
      <c r="D534" t="s">
        <v>1966</v>
      </c>
      <c r="E534" t="s">
        <v>1931</v>
      </c>
      <c r="F534">
        <v>46204</v>
      </c>
      <c r="G534">
        <v>78500</v>
      </c>
      <c r="H534" s="1">
        <v>18178707</v>
      </c>
      <c r="I534" s="1">
        <v>16482868</v>
      </c>
      <c r="J534" s="1">
        <v>34661575</v>
      </c>
    </row>
    <row r="535" spans="1:10" x14ac:dyDescent="0.25">
      <c r="A535" t="s">
        <v>1977</v>
      </c>
      <c r="B535">
        <v>1201</v>
      </c>
      <c r="C535" t="s">
        <v>1970</v>
      </c>
      <c r="D535" t="s">
        <v>1969</v>
      </c>
      <c r="E535" t="s">
        <v>1931</v>
      </c>
      <c r="F535">
        <v>46304</v>
      </c>
      <c r="G535">
        <v>78500</v>
      </c>
      <c r="H535" s="1">
        <v>22626436</v>
      </c>
      <c r="I535" s="1">
        <v>5656610</v>
      </c>
      <c r="J535" s="1">
        <v>28283046</v>
      </c>
    </row>
    <row r="536" spans="1:10" x14ac:dyDescent="0.25">
      <c r="A536" t="s">
        <v>1976</v>
      </c>
      <c r="B536">
        <v>1189</v>
      </c>
      <c r="C536" t="s">
        <v>1975</v>
      </c>
      <c r="D536" t="s">
        <v>1966</v>
      </c>
      <c r="E536" t="s">
        <v>1931</v>
      </c>
      <c r="F536">
        <v>46204</v>
      </c>
      <c r="G536">
        <v>78500</v>
      </c>
      <c r="H536" s="1">
        <v>2465940</v>
      </c>
      <c r="I536" s="1">
        <v>616486</v>
      </c>
      <c r="J536" s="1">
        <v>3082426</v>
      </c>
    </row>
    <row r="537" spans="1:10" x14ac:dyDescent="0.25">
      <c r="A537" t="s">
        <v>1974</v>
      </c>
      <c r="B537">
        <v>2053</v>
      </c>
      <c r="C537" t="s">
        <v>1973</v>
      </c>
      <c r="D537" t="s">
        <v>1972</v>
      </c>
      <c r="E537" t="s">
        <v>1931</v>
      </c>
      <c r="F537">
        <v>47302</v>
      </c>
      <c r="G537">
        <v>78500</v>
      </c>
      <c r="H537" s="1">
        <v>259200</v>
      </c>
      <c r="I537" s="1">
        <v>64800</v>
      </c>
      <c r="J537" s="1">
        <v>324000</v>
      </c>
    </row>
    <row r="538" spans="1:10" x14ac:dyDescent="0.25">
      <c r="A538" t="s">
        <v>1971</v>
      </c>
      <c r="B538">
        <v>1201</v>
      </c>
      <c r="C538" t="s">
        <v>1970</v>
      </c>
      <c r="D538" t="s">
        <v>1969</v>
      </c>
      <c r="E538" t="s">
        <v>1931</v>
      </c>
      <c r="F538">
        <v>46304</v>
      </c>
      <c r="G538">
        <v>78500</v>
      </c>
      <c r="H538" s="1">
        <v>300000</v>
      </c>
      <c r="I538" s="1">
        <v>75000</v>
      </c>
      <c r="J538" s="1">
        <v>375000</v>
      </c>
    </row>
    <row r="539" spans="1:10" x14ac:dyDescent="0.25">
      <c r="A539" t="s">
        <v>1968</v>
      </c>
      <c r="B539">
        <v>1202</v>
      </c>
      <c r="C539" t="s">
        <v>1967</v>
      </c>
      <c r="D539" t="s">
        <v>1966</v>
      </c>
      <c r="E539" t="s">
        <v>1931</v>
      </c>
      <c r="F539">
        <v>46222</v>
      </c>
      <c r="G539">
        <v>78500</v>
      </c>
      <c r="H539" s="1">
        <v>16350902</v>
      </c>
      <c r="I539" s="1">
        <v>4087726</v>
      </c>
      <c r="J539" s="1">
        <v>20438628</v>
      </c>
    </row>
    <row r="540" spans="1:10" x14ac:dyDescent="0.25">
      <c r="A540" t="s">
        <v>1965</v>
      </c>
      <c r="B540">
        <v>1200</v>
      </c>
      <c r="C540" t="s">
        <v>1949</v>
      </c>
      <c r="D540" t="s">
        <v>1948</v>
      </c>
      <c r="E540" t="s">
        <v>1931</v>
      </c>
      <c r="F540">
        <v>46402</v>
      </c>
      <c r="G540">
        <v>78500</v>
      </c>
      <c r="H540" s="1">
        <v>476000</v>
      </c>
      <c r="I540" s="1">
        <v>119000</v>
      </c>
      <c r="J540" s="1">
        <v>595000</v>
      </c>
    </row>
    <row r="541" spans="1:10" x14ac:dyDescent="0.25">
      <c r="A541" t="s">
        <v>1964</v>
      </c>
      <c r="B541">
        <v>6273</v>
      </c>
      <c r="C541" t="s">
        <v>1933</v>
      </c>
      <c r="D541" t="s">
        <v>1932</v>
      </c>
      <c r="E541" t="s">
        <v>1931</v>
      </c>
      <c r="F541">
        <v>46360</v>
      </c>
      <c r="G541">
        <v>78500</v>
      </c>
      <c r="H541" s="1">
        <v>865553</v>
      </c>
      <c r="I541" s="1">
        <v>706827</v>
      </c>
      <c r="J541" s="1">
        <v>1572380</v>
      </c>
    </row>
    <row r="542" spans="1:10" x14ac:dyDescent="0.25">
      <c r="A542" t="s">
        <v>1963</v>
      </c>
      <c r="B542">
        <v>6853</v>
      </c>
      <c r="C542" t="s">
        <v>1962</v>
      </c>
      <c r="D542" t="s">
        <v>1935</v>
      </c>
      <c r="E542" t="s">
        <v>1931</v>
      </c>
      <c r="F542">
        <v>47708</v>
      </c>
      <c r="G542">
        <v>78500</v>
      </c>
      <c r="H542" s="1">
        <v>99904</v>
      </c>
      <c r="I542" s="1">
        <v>20324</v>
      </c>
      <c r="J542" s="1">
        <v>120228</v>
      </c>
    </row>
    <row r="543" spans="1:10" x14ac:dyDescent="0.25">
      <c r="A543" t="s">
        <v>1961</v>
      </c>
      <c r="B543">
        <v>6311</v>
      </c>
      <c r="C543" t="s">
        <v>1960</v>
      </c>
      <c r="D543" t="s">
        <v>975</v>
      </c>
      <c r="E543" t="s">
        <v>1931</v>
      </c>
      <c r="F543">
        <v>47201</v>
      </c>
      <c r="G543">
        <v>78500</v>
      </c>
      <c r="H543" s="1">
        <v>1296427</v>
      </c>
      <c r="I543" s="1">
        <v>932150</v>
      </c>
      <c r="J543" s="1">
        <v>2228577</v>
      </c>
    </row>
    <row r="544" spans="1:10" x14ac:dyDescent="0.25">
      <c r="A544" t="s">
        <v>1959</v>
      </c>
      <c r="B544">
        <v>1193</v>
      </c>
      <c r="C544" t="s">
        <v>1939</v>
      </c>
      <c r="D544" t="s">
        <v>1938</v>
      </c>
      <c r="E544" t="s">
        <v>1931</v>
      </c>
      <c r="F544">
        <v>46368</v>
      </c>
      <c r="G544">
        <v>78500</v>
      </c>
      <c r="H544" s="1">
        <v>260176</v>
      </c>
      <c r="I544" s="1">
        <v>260176</v>
      </c>
      <c r="J544" s="1">
        <v>520352</v>
      </c>
    </row>
    <row r="545" spans="1:10" x14ac:dyDescent="0.25">
      <c r="A545" t="s">
        <v>1958</v>
      </c>
      <c r="B545">
        <v>1193</v>
      </c>
      <c r="C545" t="s">
        <v>1939</v>
      </c>
      <c r="D545" t="s">
        <v>1938</v>
      </c>
      <c r="E545" t="s">
        <v>1931</v>
      </c>
      <c r="F545">
        <v>46368</v>
      </c>
      <c r="G545">
        <v>78500</v>
      </c>
      <c r="H545" s="1">
        <v>740000</v>
      </c>
      <c r="I545" s="1">
        <v>185000</v>
      </c>
      <c r="J545" s="1">
        <v>925000</v>
      </c>
    </row>
    <row r="546" spans="1:10" x14ac:dyDescent="0.25">
      <c r="A546" t="s">
        <v>1957</v>
      </c>
      <c r="B546">
        <v>1193</v>
      </c>
      <c r="C546" t="s">
        <v>1939</v>
      </c>
      <c r="D546" t="s">
        <v>1938</v>
      </c>
      <c r="E546" t="s">
        <v>1931</v>
      </c>
      <c r="F546">
        <v>46368</v>
      </c>
      <c r="G546">
        <v>78500</v>
      </c>
      <c r="H546" s="1">
        <v>2692325</v>
      </c>
      <c r="I546" s="1">
        <v>1286969</v>
      </c>
      <c r="J546" s="1">
        <v>3979294</v>
      </c>
    </row>
    <row r="547" spans="1:10" x14ac:dyDescent="0.25">
      <c r="A547" t="s">
        <v>1956</v>
      </c>
      <c r="B547">
        <v>5470</v>
      </c>
      <c r="C547" t="s">
        <v>1955</v>
      </c>
      <c r="D547" t="s">
        <v>1954</v>
      </c>
      <c r="E547" t="s">
        <v>1931</v>
      </c>
      <c r="F547">
        <v>46901</v>
      </c>
      <c r="G547">
        <v>78500</v>
      </c>
      <c r="H547" s="1">
        <v>1429666</v>
      </c>
      <c r="I547" s="1">
        <v>1060707</v>
      </c>
      <c r="J547" s="1">
        <v>2490373</v>
      </c>
    </row>
    <row r="548" spans="1:10" x14ac:dyDescent="0.25">
      <c r="A548" t="s">
        <v>1953</v>
      </c>
      <c r="B548">
        <v>1191</v>
      </c>
      <c r="C548" t="s">
        <v>1952</v>
      </c>
      <c r="D548" t="s">
        <v>1951</v>
      </c>
      <c r="E548" t="s">
        <v>1931</v>
      </c>
      <c r="F548">
        <v>46808</v>
      </c>
      <c r="G548">
        <v>78500</v>
      </c>
      <c r="H548" s="1">
        <v>379554</v>
      </c>
      <c r="I548" s="1">
        <v>85400</v>
      </c>
      <c r="J548" s="1">
        <v>464954</v>
      </c>
    </row>
    <row r="549" spans="1:10" x14ac:dyDescent="0.25">
      <c r="A549" t="s">
        <v>1950</v>
      </c>
      <c r="B549">
        <v>1200</v>
      </c>
      <c r="C549" t="s">
        <v>1949</v>
      </c>
      <c r="D549" t="s">
        <v>1948</v>
      </c>
      <c r="E549" t="s">
        <v>1931</v>
      </c>
      <c r="F549">
        <v>46402</v>
      </c>
      <c r="G549">
        <v>78500</v>
      </c>
      <c r="H549" s="1">
        <v>5578345</v>
      </c>
      <c r="I549" s="1">
        <v>2435074</v>
      </c>
      <c r="J549" s="1">
        <v>8013419</v>
      </c>
    </row>
    <row r="550" spans="1:10" x14ac:dyDescent="0.25">
      <c r="A550" t="s">
        <v>1947</v>
      </c>
      <c r="B550">
        <v>1197</v>
      </c>
      <c r="C550" t="s">
        <v>1946</v>
      </c>
      <c r="D550" t="s">
        <v>1945</v>
      </c>
      <c r="E550" t="s">
        <v>1931</v>
      </c>
      <c r="F550">
        <v>46613</v>
      </c>
      <c r="G550">
        <v>78500</v>
      </c>
      <c r="H550" s="1">
        <v>260407</v>
      </c>
      <c r="I550" s="1">
        <v>58601</v>
      </c>
      <c r="J550" s="1">
        <v>319008</v>
      </c>
    </row>
    <row r="551" spans="1:10" x14ac:dyDescent="0.25">
      <c r="A551" t="s">
        <v>1944</v>
      </c>
      <c r="B551">
        <v>2565</v>
      </c>
      <c r="C551" t="s">
        <v>1936</v>
      </c>
      <c r="D551" t="s">
        <v>1935</v>
      </c>
      <c r="E551" t="s">
        <v>1931</v>
      </c>
      <c r="F551">
        <v>47708</v>
      </c>
      <c r="G551">
        <v>78500</v>
      </c>
      <c r="H551" s="1">
        <v>265010</v>
      </c>
      <c r="I551" s="1">
        <v>66253</v>
      </c>
      <c r="J551" s="1">
        <v>331263</v>
      </c>
    </row>
    <row r="552" spans="1:10" x14ac:dyDescent="0.25">
      <c r="A552" t="s">
        <v>1943</v>
      </c>
      <c r="B552">
        <v>1193</v>
      </c>
      <c r="C552" t="s">
        <v>1939</v>
      </c>
      <c r="D552" t="s">
        <v>1938</v>
      </c>
      <c r="E552" t="s">
        <v>1931</v>
      </c>
      <c r="F552">
        <v>46368</v>
      </c>
      <c r="G552">
        <v>78500</v>
      </c>
      <c r="H552" s="1">
        <v>232000</v>
      </c>
      <c r="I552" s="1">
        <v>58000</v>
      </c>
      <c r="J552" s="1">
        <v>290000</v>
      </c>
    </row>
    <row r="553" spans="1:10" x14ac:dyDescent="0.25">
      <c r="A553" t="s">
        <v>1942</v>
      </c>
      <c r="B553">
        <v>1193</v>
      </c>
      <c r="C553" t="s">
        <v>1939</v>
      </c>
      <c r="D553" t="s">
        <v>1938</v>
      </c>
      <c r="E553" t="s">
        <v>1931</v>
      </c>
      <c r="F553">
        <v>46368</v>
      </c>
      <c r="G553">
        <v>78500</v>
      </c>
      <c r="H553" s="1">
        <v>2599827</v>
      </c>
      <c r="I553" s="1">
        <v>665770</v>
      </c>
      <c r="J553" s="1">
        <v>3265597</v>
      </c>
    </row>
    <row r="554" spans="1:10" x14ac:dyDescent="0.25">
      <c r="A554" t="s">
        <v>1941</v>
      </c>
      <c r="B554">
        <v>1193</v>
      </c>
      <c r="C554" t="s">
        <v>1939</v>
      </c>
      <c r="D554" t="s">
        <v>1938</v>
      </c>
      <c r="E554" t="s">
        <v>1931</v>
      </c>
      <c r="F554">
        <v>46368</v>
      </c>
      <c r="G554">
        <v>78500</v>
      </c>
      <c r="H554" s="1">
        <v>-477457</v>
      </c>
      <c r="I554" s="1">
        <v>-119364</v>
      </c>
      <c r="J554" s="1">
        <v>-596821</v>
      </c>
    </row>
    <row r="555" spans="1:10" x14ac:dyDescent="0.25">
      <c r="A555" t="s">
        <v>1940</v>
      </c>
      <c r="B555">
        <v>1193</v>
      </c>
      <c r="C555" t="s">
        <v>1939</v>
      </c>
      <c r="D555" t="s">
        <v>1938</v>
      </c>
      <c r="E555" t="s">
        <v>1931</v>
      </c>
      <c r="F555">
        <v>46368</v>
      </c>
      <c r="G555">
        <v>78500</v>
      </c>
      <c r="H555" s="1">
        <v>233325</v>
      </c>
      <c r="I555" s="1">
        <v>233325</v>
      </c>
      <c r="J555" s="1">
        <v>466650</v>
      </c>
    </row>
    <row r="556" spans="1:10" x14ac:dyDescent="0.25">
      <c r="A556" t="s">
        <v>1937</v>
      </c>
      <c r="B556">
        <v>2565</v>
      </c>
      <c r="C556" t="s">
        <v>1936</v>
      </c>
      <c r="D556" t="s">
        <v>1935</v>
      </c>
      <c r="E556" t="s">
        <v>1931</v>
      </c>
      <c r="F556">
        <v>47708</v>
      </c>
      <c r="G556">
        <v>78500</v>
      </c>
      <c r="H556" s="1">
        <v>1949733</v>
      </c>
      <c r="I556" s="1">
        <v>8417174</v>
      </c>
      <c r="J556" s="1">
        <v>10366907</v>
      </c>
    </row>
    <row r="557" spans="1:10" x14ac:dyDescent="0.25">
      <c r="A557" t="s">
        <v>1934</v>
      </c>
      <c r="B557">
        <v>6273</v>
      </c>
      <c r="C557" t="s">
        <v>1933</v>
      </c>
      <c r="D557" t="s">
        <v>1932</v>
      </c>
      <c r="E557" t="s">
        <v>1931</v>
      </c>
      <c r="F557">
        <v>46360</v>
      </c>
      <c r="G557">
        <v>78500</v>
      </c>
      <c r="H557" s="1">
        <v>268092</v>
      </c>
      <c r="I557" s="1">
        <v>0</v>
      </c>
      <c r="J557" s="1">
        <v>268092</v>
      </c>
    </row>
    <row r="558" spans="1:10" x14ac:dyDescent="0.25">
      <c r="A558" t="s">
        <v>1930</v>
      </c>
      <c r="B558">
        <v>6831</v>
      </c>
      <c r="C558" t="s">
        <v>1914</v>
      </c>
      <c r="D558" t="s">
        <v>1913</v>
      </c>
      <c r="E558" t="s">
        <v>1900</v>
      </c>
      <c r="F558">
        <v>66509</v>
      </c>
      <c r="G558">
        <v>78700</v>
      </c>
      <c r="H558" s="1">
        <v>143475</v>
      </c>
      <c r="I558" s="1">
        <v>0</v>
      </c>
      <c r="J558" s="1">
        <v>143475</v>
      </c>
    </row>
    <row r="559" spans="1:10" x14ac:dyDescent="0.25">
      <c r="A559" t="s">
        <v>1929</v>
      </c>
      <c r="B559">
        <v>7306</v>
      </c>
      <c r="C559" t="s">
        <v>1928</v>
      </c>
      <c r="D559" t="s">
        <v>1927</v>
      </c>
      <c r="E559" t="s">
        <v>1900</v>
      </c>
      <c r="F559">
        <v>66442</v>
      </c>
      <c r="G559">
        <v>78700</v>
      </c>
      <c r="H559" s="1">
        <v>1294179</v>
      </c>
      <c r="I559" s="1">
        <v>986004</v>
      </c>
      <c r="J559" s="1">
        <v>2280183</v>
      </c>
    </row>
    <row r="560" spans="1:10" x14ac:dyDescent="0.25">
      <c r="A560" t="s">
        <v>1926</v>
      </c>
      <c r="B560">
        <v>1823</v>
      </c>
      <c r="C560" t="s">
        <v>1902</v>
      </c>
      <c r="D560" t="s">
        <v>1901</v>
      </c>
      <c r="E560" t="s">
        <v>1900</v>
      </c>
      <c r="F560">
        <v>66603</v>
      </c>
      <c r="G560">
        <v>78700</v>
      </c>
      <c r="H560" s="1">
        <v>2178990</v>
      </c>
      <c r="I560" s="1">
        <v>1518990</v>
      </c>
      <c r="J560" s="1">
        <v>3697980</v>
      </c>
    </row>
    <row r="561" spans="1:10" x14ac:dyDescent="0.25">
      <c r="A561" t="s">
        <v>1925</v>
      </c>
      <c r="B561">
        <v>5757</v>
      </c>
      <c r="C561" t="s">
        <v>1924</v>
      </c>
      <c r="D561" t="s">
        <v>1923</v>
      </c>
      <c r="E561" t="s">
        <v>1900</v>
      </c>
      <c r="F561">
        <v>66044</v>
      </c>
      <c r="G561">
        <v>78700</v>
      </c>
      <c r="H561" s="1">
        <v>2135075</v>
      </c>
      <c r="I561" s="1">
        <v>1524119</v>
      </c>
      <c r="J561" s="1">
        <v>3659194</v>
      </c>
    </row>
    <row r="562" spans="1:10" x14ac:dyDescent="0.25">
      <c r="A562" t="s">
        <v>1922</v>
      </c>
      <c r="B562">
        <v>6815</v>
      </c>
      <c r="C562" t="s">
        <v>1921</v>
      </c>
      <c r="D562" t="s">
        <v>1920</v>
      </c>
      <c r="E562" t="s">
        <v>1900</v>
      </c>
      <c r="F562">
        <v>66434</v>
      </c>
      <c r="G562">
        <v>78700</v>
      </c>
      <c r="H562" s="1">
        <v>252879</v>
      </c>
      <c r="I562" s="1">
        <v>25288</v>
      </c>
      <c r="J562" s="1">
        <v>278167</v>
      </c>
    </row>
    <row r="563" spans="1:10" x14ac:dyDescent="0.25">
      <c r="A563" t="s">
        <v>1919</v>
      </c>
      <c r="B563">
        <v>1813</v>
      </c>
      <c r="C563" t="s">
        <v>1907</v>
      </c>
      <c r="D563" t="s">
        <v>1901</v>
      </c>
      <c r="E563" t="s">
        <v>1900</v>
      </c>
      <c r="F563">
        <v>66603</v>
      </c>
      <c r="G563">
        <v>78700</v>
      </c>
      <c r="H563" s="1">
        <v>789743</v>
      </c>
      <c r="I563" s="1">
        <v>197436</v>
      </c>
      <c r="J563" s="1">
        <v>987179</v>
      </c>
    </row>
    <row r="564" spans="1:10" x14ac:dyDescent="0.25">
      <c r="A564" t="s">
        <v>1918</v>
      </c>
      <c r="B564">
        <v>1813</v>
      </c>
      <c r="C564" t="s">
        <v>1907</v>
      </c>
      <c r="D564" t="s">
        <v>1901</v>
      </c>
      <c r="E564" t="s">
        <v>1900</v>
      </c>
      <c r="F564">
        <v>66603</v>
      </c>
      <c r="G564">
        <v>78700</v>
      </c>
      <c r="H564" s="1">
        <v>1950278</v>
      </c>
      <c r="I564" s="1">
        <v>487569</v>
      </c>
      <c r="J564" s="1">
        <v>2437847</v>
      </c>
    </row>
    <row r="565" spans="1:10" x14ac:dyDescent="0.25">
      <c r="A565" t="s">
        <v>1917</v>
      </c>
      <c r="B565">
        <v>1813</v>
      </c>
      <c r="C565" t="s">
        <v>1907</v>
      </c>
      <c r="D565" t="s">
        <v>1901</v>
      </c>
      <c r="E565" t="s">
        <v>1900</v>
      </c>
      <c r="F565">
        <v>66603</v>
      </c>
      <c r="G565">
        <v>78700</v>
      </c>
      <c r="H565" s="1">
        <v>819511</v>
      </c>
      <c r="I565" s="1">
        <v>204878</v>
      </c>
      <c r="J565" s="1">
        <v>1024389</v>
      </c>
    </row>
    <row r="566" spans="1:10" x14ac:dyDescent="0.25">
      <c r="A566" t="s">
        <v>1916</v>
      </c>
      <c r="B566">
        <v>1813</v>
      </c>
      <c r="C566" t="s">
        <v>1907</v>
      </c>
      <c r="D566" t="s">
        <v>1901</v>
      </c>
      <c r="E566" t="s">
        <v>1900</v>
      </c>
      <c r="F566">
        <v>66603</v>
      </c>
      <c r="G566">
        <v>78700</v>
      </c>
      <c r="H566" s="1">
        <v>308912</v>
      </c>
      <c r="I566" s="1">
        <v>77228</v>
      </c>
      <c r="J566" s="1">
        <v>386140</v>
      </c>
    </row>
    <row r="567" spans="1:10" x14ac:dyDescent="0.25">
      <c r="A567" t="s">
        <v>1915</v>
      </c>
      <c r="B567">
        <v>6831</v>
      </c>
      <c r="C567" t="s">
        <v>1914</v>
      </c>
      <c r="D567" t="s">
        <v>1913</v>
      </c>
      <c r="E567" t="s">
        <v>1900</v>
      </c>
      <c r="F567">
        <v>66509</v>
      </c>
      <c r="G567">
        <v>78700</v>
      </c>
      <c r="H567" s="1">
        <v>94566</v>
      </c>
      <c r="I567" s="1">
        <v>0</v>
      </c>
      <c r="J567" s="1">
        <v>94566</v>
      </c>
    </row>
    <row r="568" spans="1:10" x14ac:dyDescent="0.25">
      <c r="A568" t="s">
        <v>1912</v>
      </c>
      <c r="B568">
        <v>1813</v>
      </c>
      <c r="C568" t="s">
        <v>1907</v>
      </c>
      <c r="D568" t="s">
        <v>1901</v>
      </c>
      <c r="E568" t="s">
        <v>1900</v>
      </c>
      <c r="F568">
        <v>66603</v>
      </c>
      <c r="G568">
        <v>78700</v>
      </c>
      <c r="H568" s="1">
        <v>767172</v>
      </c>
      <c r="I568" s="1">
        <v>191792</v>
      </c>
      <c r="J568" s="1">
        <v>958964</v>
      </c>
    </row>
    <row r="569" spans="1:10" x14ac:dyDescent="0.25">
      <c r="A569" t="s">
        <v>1911</v>
      </c>
      <c r="B569">
        <v>1813</v>
      </c>
      <c r="C569" t="s">
        <v>1907</v>
      </c>
      <c r="D569" t="s">
        <v>1901</v>
      </c>
      <c r="E569" t="s">
        <v>1900</v>
      </c>
      <c r="F569">
        <v>66603</v>
      </c>
      <c r="G569">
        <v>78700</v>
      </c>
      <c r="H569" s="1">
        <v>2653239</v>
      </c>
      <c r="I569" s="1">
        <v>663310</v>
      </c>
      <c r="J569" s="1">
        <v>3316549</v>
      </c>
    </row>
    <row r="570" spans="1:10" x14ac:dyDescent="0.25">
      <c r="A570" t="s">
        <v>1910</v>
      </c>
      <c r="B570">
        <v>1813</v>
      </c>
      <c r="C570" t="s">
        <v>1907</v>
      </c>
      <c r="D570" t="s">
        <v>1901</v>
      </c>
      <c r="E570" t="s">
        <v>1900</v>
      </c>
      <c r="F570">
        <v>66603</v>
      </c>
      <c r="G570">
        <v>78700</v>
      </c>
      <c r="H570" s="1">
        <v>10936284</v>
      </c>
      <c r="I570" s="1">
        <v>8228077</v>
      </c>
      <c r="J570" s="1">
        <v>19164361</v>
      </c>
    </row>
    <row r="571" spans="1:10" x14ac:dyDescent="0.25">
      <c r="A571" t="s">
        <v>1909</v>
      </c>
      <c r="B571">
        <v>1813</v>
      </c>
      <c r="C571" t="s">
        <v>1907</v>
      </c>
      <c r="D571" t="s">
        <v>1901</v>
      </c>
      <c r="E571" t="s">
        <v>1900</v>
      </c>
      <c r="F571">
        <v>66603</v>
      </c>
      <c r="G571">
        <v>78700</v>
      </c>
      <c r="H571" s="1">
        <v>722103</v>
      </c>
      <c r="I571" s="1">
        <v>219151</v>
      </c>
      <c r="J571" s="1">
        <v>941254</v>
      </c>
    </row>
    <row r="572" spans="1:10" x14ac:dyDescent="0.25">
      <c r="A572" t="s">
        <v>1908</v>
      </c>
      <c r="B572">
        <v>1813</v>
      </c>
      <c r="C572" t="s">
        <v>1907</v>
      </c>
      <c r="D572" t="s">
        <v>1901</v>
      </c>
      <c r="E572" t="s">
        <v>1900</v>
      </c>
      <c r="F572">
        <v>66603</v>
      </c>
      <c r="G572">
        <v>78700</v>
      </c>
      <c r="H572" s="1">
        <v>207697</v>
      </c>
      <c r="I572" s="1">
        <v>51924</v>
      </c>
      <c r="J572" s="1">
        <v>259621</v>
      </c>
    </row>
    <row r="573" spans="1:10" x14ac:dyDescent="0.25">
      <c r="A573" t="s">
        <v>1906</v>
      </c>
      <c r="B573">
        <v>1824</v>
      </c>
      <c r="C573" t="s">
        <v>1905</v>
      </c>
      <c r="D573" t="s">
        <v>1904</v>
      </c>
      <c r="E573" t="s">
        <v>1900</v>
      </c>
      <c r="F573">
        <v>67202</v>
      </c>
      <c r="G573">
        <v>78700</v>
      </c>
      <c r="H573" s="1">
        <v>851976</v>
      </c>
      <c r="I573" s="1">
        <v>455226</v>
      </c>
      <c r="J573" s="1">
        <v>1307202</v>
      </c>
    </row>
    <row r="574" spans="1:10" x14ac:dyDescent="0.25">
      <c r="A574" t="s">
        <v>1903</v>
      </c>
      <c r="B574">
        <v>1823</v>
      </c>
      <c r="C574" t="s">
        <v>1902</v>
      </c>
      <c r="D574" t="s">
        <v>1901</v>
      </c>
      <c r="E574" t="s">
        <v>1900</v>
      </c>
      <c r="F574">
        <v>66603</v>
      </c>
      <c r="G574">
        <v>78700</v>
      </c>
      <c r="H574" s="1">
        <v>361379</v>
      </c>
      <c r="I574" s="1">
        <v>241379</v>
      </c>
      <c r="J574" s="1">
        <v>602758</v>
      </c>
    </row>
    <row r="575" spans="1:10" x14ac:dyDescent="0.25">
      <c r="A575" t="s">
        <v>1899</v>
      </c>
      <c r="B575">
        <v>1003</v>
      </c>
      <c r="C575" t="s">
        <v>1865</v>
      </c>
      <c r="D575" t="s">
        <v>1864</v>
      </c>
      <c r="E575" t="s">
        <v>1859</v>
      </c>
      <c r="F575">
        <v>40601</v>
      </c>
      <c r="G575">
        <v>78400</v>
      </c>
      <c r="H575" s="1">
        <v>550120</v>
      </c>
      <c r="I575" s="1">
        <v>0</v>
      </c>
      <c r="J575" s="1">
        <v>550120</v>
      </c>
    </row>
    <row r="576" spans="1:10" x14ac:dyDescent="0.25">
      <c r="A576" t="s">
        <v>1898</v>
      </c>
      <c r="B576">
        <v>1003</v>
      </c>
      <c r="C576" t="s">
        <v>1865</v>
      </c>
      <c r="D576" t="s">
        <v>1864</v>
      </c>
      <c r="E576" t="s">
        <v>1859</v>
      </c>
      <c r="F576">
        <v>40601</v>
      </c>
      <c r="G576">
        <v>78400</v>
      </c>
      <c r="H576" s="1">
        <v>3123417</v>
      </c>
      <c r="I576" s="1">
        <v>43090760</v>
      </c>
      <c r="J576" s="1">
        <v>46214177</v>
      </c>
    </row>
    <row r="577" spans="1:10" x14ac:dyDescent="0.25">
      <c r="A577" t="s">
        <v>1897</v>
      </c>
      <c r="B577">
        <v>2613</v>
      </c>
      <c r="C577" t="s">
        <v>1884</v>
      </c>
      <c r="D577" t="s">
        <v>1883</v>
      </c>
      <c r="E577" t="s">
        <v>1859</v>
      </c>
      <c r="F577">
        <v>41017</v>
      </c>
      <c r="G577">
        <v>78500</v>
      </c>
      <c r="H577" s="1">
        <v>401166</v>
      </c>
      <c r="I577" s="1">
        <v>0</v>
      </c>
      <c r="J577" s="1">
        <v>401166</v>
      </c>
    </row>
    <row r="578" spans="1:10" x14ac:dyDescent="0.25">
      <c r="A578" t="s">
        <v>1896</v>
      </c>
      <c r="B578">
        <v>1003</v>
      </c>
      <c r="C578" t="s">
        <v>1865</v>
      </c>
      <c r="D578" t="s">
        <v>1864</v>
      </c>
      <c r="E578" t="s">
        <v>1859</v>
      </c>
      <c r="F578">
        <v>40601</v>
      </c>
      <c r="G578">
        <v>78400</v>
      </c>
      <c r="H578" s="1">
        <v>18105747</v>
      </c>
      <c r="I578" s="1">
        <v>13787762</v>
      </c>
      <c r="J578" s="1">
        <v>31893509</v>
      </c>
    </row>
    <row r="579" spans="1:10" x14ac:dyDescent="0.25">
      <c r="A579" t="s">
        <v>1895</v>
      </c>
      <c r="B579">
        <v>1003</v>
      </c>
      <c r="C579" t="s">
        <v>1865</v>
      </c>
      <c r="D579" t="s">
        <v>1864</v>
      </c>
      <c r="E579" t="s">
        <v>1859</v>
      </c>
      <c r="F579">
        <v>40601</v>
      </c>
      <c r="G579">
        <v>78400</v>
      </c>
      <c r="H579" s="1">
        <v>1750000</v>
      </c>
      <c r="I579" s="1">
        <v>0</v>
      </c>
      <c r="J579" s="1">
        <v>1750000</v>
      </c>
    </row>
    <row r="580" spans="1:10" x14ac:dyDescent="0.25">
      <c r="A580" t="s">
        <v>1894</v>
      </c>
      <c r="B580">
        <v>1003</v>
      </c>
      <c r="C580" t="s">
        <v>1865</v>
      </c>
      <c r="D580" t="s">
        <v>1864</v>
      </c>
      <c r="E580" t="s">
        <v>1859</v>
      </c>
      <c r="F580">
        <v>40601</v>
      </c>
      <c r="G580">
        <v>78400</v>
      </c>
      <c r="H580" s="1">
        <v>1725990</v>
      </c>
      <c r="I580" s="1">
        <v>0</v>
      </c>
      <c r="J580" s="1">
        <v>1725990</v>
      </c>
    </row>
    <row r="581" spans="1:10" x14ac:dyDescent="0.25">
      <c r="A581" t="s">
        <v>1893</v>
      </c>
      <c r="B581">
        <v>2613</v>
      </c>
      <c r="C581" t="s">
        <v>1884</v>
      </c>
      <c r="D581" t="s">
        <v>1883</v>
      </c>
      <c r="E581" t="s">
        <v>1859</v>
      </c>
      <c r="F581">
        <v>41017</v>
      </c>
      <c r="G581">
        <v>78500</v>
      </c>
      <c r="H581" s="1">
        <v>3810040</v>
      </c>
      <c r="I581" s="1">
        <v>499960</v>
      </c>
      <c r="J581" s="1">
        <v>4310000</v>
      </c>
    </row>
    <row r="582" spans="1:10" x14ac:dyDescent="0.25">
      <c r="A582" t="s">
        <v>1892</v>
      </c>
      <c r="B582">
        <v>1105</v>
      </c>
      <c r="C582" t="s">
        <v>1871</v>
      </c>
      <c r="D582" t="s">
        <v>1870</v>
      </c>
      <c r="E582" t="s">
        <v>1859</v>
      </c>
      <c r="F582">
        <v>40203</v>
      </c>
      <c r="G582">
        <v>78400</v>
      </c>
      <c r="H582" s="1">
        <v>1590970</v>
      </c>
      <c r="I582" s="1">
        <v>397743</v>
      </c>
      <c r="J582" s="1">
        <v>1988713</v>
      </c>
    </row>
    <row r="583" spans="1:10" x14ac:dyDescent="0.25">
      <c r="A583" t="s">
        <v>1891</v>
      </c>
      <c r="B583">
        <v>1105</v>
      </c>
      <c r="C583" t="s">
        <v>1871</v>
      </c>
      <c r="D583" t="s">
        <v>1870</v>
      </c>
      <c r="E583" t="s">
        <v>1859</v>
      </c>
      <c r="F583">
        <v>40203</v>
      </c>
      <c r="G583">
        <v>78400</v>
      </c>
      <c r="H583" s="1">
        <v>14102787</v>
      </c>
      <c r="I583" s="1">
        <v>3552757</v>
      </c>
      <c r="J583" s="1">
        <v>17655544</v>
      </c>
    </row>
    <row r="584" spans="1:10" x14ac:dyDescent="0.25">
      <c r="A584" t="s">
        <v>1890</v>
      </c>
      <c r="B584">
        <v>2052</v>
      </c>
      <c r="C584" t="s">
        <v>1887</v>
      </c>
      <c r="D584" t="s">
        <v>1886</v>
      </c>
      <c r="E584" t="s">
        <v>1859</v>
      </c>
      <c r="F584">
        <v>42420</v>
      </c>
      <c r="G584">
        <v>78500</v>
      </c>
      <c r="H584" s="1">
        <v>690000</v>
      </c>
      <c r="I584" s="1">
        <v>631529</v>
      </c>
      <c r="J584" s="1">
        <v>1321529</v>
      </c>
    </row>
    <row r="585" spans="1:10" x14ac:dyDescent="0.25">
      <c r="A585" t="s">
        <v>1889</v>
      </c>
      <c r="B585">
        <v>2052</v>
      </c>
      <c r="C585" t="s">
        <v>1887</v>
      </c>
      <c r="D585" t="s">
        <v>1886</v>
      </c>
      <c r="E585" t="s">
        <v>1859</v>
      </c>
      <c r="F585">
        <v>42420</v>
      </c>
      <c r="G585">
        <v>78500</v>
      </c>
      <c r="H585" s="1">
        <v>791876</v>
      </c>
      <c r="I585" s="1">
        <v>748125</v>
      </c>
      <c r="J585" s="1">
        <v>1540001</v>
      </c>
    </row>
    <row r="586" spans="1:10" x14ac:dyDescent="0.25">
      <c r="A586" t="s">
        <v>1888</v>
      </c>
      <c r="B586">
        <v>2052</v>
      </c>
      <c r="C586" t="s">
        <v>1887</v>
      </c>
      <c r="D586" t="s">
        <v>1886</v>
      </c>
      <c r="E586" t="s">
        <v>1859</v>
      </c>
      <c r="F586">
        <v>42420</v>
      </c>
      <c r="G586">
        <v>78500</v>
      </c>
      <c r="H586" s="1">
        <v>52000</v>
      </c>
      <c r="I586" s="1">
        <v>13000</v>
      </c>
      <c r="J586" s="1">
        <v>65000</v>
      </c>
    </row>
    <row r="587" spans="1:10" x14ac:dyDescent="0.25">
      <c r="A587" t="s">
        <v>1885</v>
      </c>
      <c r="B587">
        <v>2613</v>
      </c>
      <c r="C587" t="s">
        <v>1884</v>
      </c>
      <c r="D587" t="s">
        <v>1883</v>
      </c>
      <c r="E587" t="s">
        <v>1859</v>
      </c>
      <c r="F587">
        <v>41017</v>
      </c>
      <c r="G587">
        <v>78500</v>
      </c>
      <c r="H587" s="1">
        <v>2592000</v>
      </c>
      <c r="I587" s="1">
        <v>0</v>
      </c>
      <c r="J587" s="1">
        <v>2592000</v>
      </c>
    </row>
    <row r="588" spans="1:10" x14ac:dyDescent="0.25">
      <c r="A588" t="s">
        <v>1882</v>
      </c>
      <c r="B588">
        <v>1003</v>
      </c>
      <c r="C588" t="s">
        <v>1865</v>
      </c>
      <c r="D588" t="s">
        <v>1864</v>
      </c>
      <c r="E588" t="s">
        <v>1859</v>
      </c>
      <c r="F588">
        <v>40601</v>
      </c>
      <c r="G588">
        <v>78400</v>
      </c>
      <c r="H588" s="1">
        <v>387976</v>
      </c>
      <c r="I588" s="1">
        <v>0</v>
      </c>
      <c r="J588" s="1">
        <v>387976</v>
      </c>
    </row>
    <row r="589" spans="1:10" x14ac:dyDescent="0.25">
      <c r="A589" t="s">
        <v>1881</v>
      </c>
      <c r="B589">
        <v>1106</v>
      </c>
      <c r="C589" t="s">
        <v>1861</v>
      </c>
      <c r="D589" t="s">
        <v>1860</v>
      </c>
      <c r="E589" t="s">
        <v>1859</v>
      </c>
      <c r="F589">
        <v>42303</v>
      </c>
      <c r="G589">
        <v>78400</v>
      </c>
      <c r="H589" s="1">
        <v>665950</v>
      </c>
      <c r="I589" s="1">
        <v>422921</v>
      </c>
      <c r="J589" s="1">
        <v>1088871</v>
      </c>
    </row>
    <row r="590" spans="1:10" x14ac:dyDescent="0.25">
      <c r="A590" t="s">
        <v>1880</v>
      </c>
      <c r="B590">
        <v>1105</v>
      </c>
      <c r="C590" t="s">
        <v>1871</v>
      </c>
      <c r="D590" t="s">
        <v>1870</v>
      </c>
      <c r="E590" t="s">
        <v>1859</v>
      </c>
      <c r="F590">
        <v>40203</v>
      </c>
      <c r="G590">
        <v>78400</v>
      </c>
      <c r="H590" s="1">
        <v>1438253</v>
      </c>
      <c r="I590" s="1">
        <v>359563</v>
      </c>
      <c r="J590" s="1">
        <v>1797816</v>
      </c>
    </row>
    <row r="591" spans="1:10" x14ac:dyDescent="0.25">
      <c r="A591" t="s">
        <v>1879</v>
      </c>
      <c r="B591">
        <v>1105</v>
      </c>
      <c r="C591" t="s">
        <v>1871</v>
      </c>
      <c r="D591" t="s">
        <v>1870</v>
      </c>
      <c r="E591" t="s">
        <v>1859</v>
      </c>
      <c r="F591">
        <v>40203</v>
      </c>
      <c r="G591">
        <v>78400</v>
      </c>
      <c r="H591" s="1">
        <v>910918</v>
      </c>
      <c r="I591" s="1">
        <v>531715</v>
      </c>
      <c r="J591" s="1">
        <v>1442633</v>
      </c>
    </row>
    <row r="592" spans="1:10" x14ac:dyDescent="0.25">
      <c r="A592" t="s">
        <v>1878</v>
      </c>
      <c r="B592">
        <v>1105</v>
      </c>
      <c r="C592" t="s">
        <v>1871</v>
      </c>
      <c r="D592" t="s">
        <v>1870</v>
      </c>
      <c r="E592" t="s">
        <v>1859</v>
      </c>
      <c r="F592">
        <v>40203</v>
      </c>
      <c r="G592">
        <v>78400</v>
      </c>
      <c r="H592" s="1">
        <v>4254000</v>
      </c>
      <c r="I592" s="1">
        <v>1063500</v>
      </c>
      <c r="J592" s="1">
        <v>5317500</v>
      </c>
    </row>
    <row r="593" spans="1:10" x14ac:dyDescent="0.25">
      <c r="A593" t="s">
        <v>1877</v>
      </c>
      <c r="B593">
        <v>1104</v>
      </c>
      <c r="C593" t="s">
        <v>1874</v>
      </c>
      <c r="D593" t="s">
        <v>1873</v>
      </c>
      <c r="E593" t="s">
        <v>1859</v>
      </c>
      <c r="F593">
        <v>40508</v>
      </c>
      <c r="G593">
        <v>78400</v>
      </c>
      <c r="H593" s="1">
        <v>503734</v>
      </c>
      <c r="I593" s="1">
        <v>125934</v>
      </c>
      <c r="J593" s="1">
        <v>629668</v>
      </c>
    </row>
    <row r="594" spans="1:10" x14ac:dyDescent="0.25">
      <c r="A594" t="s">
        <v>1876</v>
      </c>
      <c r="B594">
        <v>1104</v>
      </c>
      <c r="C594" t="s">
        <v>1874</v>
      </c>
      <c r="D594" t="s">
        <v>1873</v>
      </c>
      <c r="E594" t="s">
        <v>1859</v>
      </c>
      <c r="F594">
        <v>40508</v>
      </c>
      <c r="G594">
        <v>78400</v>
      </c>
      <c r="H594" s="1">
        <v>4456752</v>
      </c>
      <c r="I594" s="1">
        <v>1114188</v>
      </c>
      <c r="J594" s="1">
        <v>5570940</v>
      </c>
    </row>
    <row r="595" spans="1:10" x14ac:dyDescent="0.25">
      <c r="A595" t="s">
        <v>1875</v>
      </c>
      <c r="B595">
        <v>1104</v>
      </c>
      <c r="C595" t="s">
        <v>1874</v>
      </c>
      <c r="D595" t="s">
        <v>1873</v>
      </c>
      <c r="E595" t="s">
        <v>1859</v>
      </c>
      <c r="F595">
        <v>40508</v>
      </c>
      <c r="G595">
        <v>78400</v>
      </c>
      <c r="H595" s="1">
        <v>1211978</v>
      </c>
      <c r="I595" s="1">
        <v>302995</v>
      </c>
      <c r="J595" s="1">
        <v>1514973</v>
      </c>
    </row>
    <row r="596" spans="1:10" x14ac:dyDescent="0.25">
      <c r="A596" t="s">
        <v>1872</v>
      </c>
      <c r="B596">
        <v>1105</v>
      </c>
      <c r="C596" t="s">
        <v>1871</v>
      </c>
      <c r="D596" t="s">
        <v>1870</v>
      </c>
      <c r="E596" t="s">
        <v>1859</v>
      </c>
      <c r="F596">
        <v>40203</v>
      </c>
      <c r="G596">
        <v>78400</v>
      </c>
      <c r="H596" s="1">
        <v>2355296</v>
      </c>
      <c r="I596" s="1">
        <v>588825</v>
      </c>
      <c r="J596" s="1">
        <v>2944121</v>
      </c>
    </row>
    <row r="597" spans="1:10" x14ac:dyDescent="0.25">
      <c r="A597" t="s">
        <v>1869</v>
      </c>
      <c r="B597">
        <v>6384</v>
      </c>
      <c r="C597" t="s">
        <v>1868</v>
      </c>
      <c r="D597" t="s">
        <v>1867</v>
      </c>
      <c r="E597" t="s">
        <v>1859</v>
      </c>
      <c r="F597">
        <v>42101</v>
      </c>
      <c r="G597">
        <v>78400</v>
      </c>
      <c r="H597" s="1">
        <v>1204779</v>
      </c>
      <c r="I597" s="1">
        <v>706078</v>
      </c>
      <c r="J597" s="1">
        <v>1910857</v>
      </c>
    </row>
    <row r="598" spans="1:10" x14ac:dyDescent="0.25">
      <c r="A598" t="s">
        <v>1866</v>
      </c>
      <c r="B598">
        <v>1003</v>
      </c>
      <c r="C598" t="s">
        <v>1865</v>
      </c>
      <c r="D598" t="s">
        <v>1864</v>
      </c>
      <c r="E598" t="s">
        <v>1859</v>
      </c>
      <c r="F598">
        <v>40601</v>
      </c>
      <c r="G598">
        <v>78400</v>
      </c>
      <c r="H598" s="1">
        <v>195487</v>
      </c>
      <c r="I598" s="1">
        <v>0</v>
      </c>
      <c r="J598" s="1">
        <v>195487</v>
      </c>
    </row>
    <row r="599" spans="1:10" x14ac:dyDescent="0.25">
      <c r="A599" t="s">
        <v>1863</v>
      </c>
      <c r="B599">
        <v>1106</v>
      </c>
      <c r="C599" t="s">
        <v>1861</v>
      </c>
      <c r="D599" t="s">
        <v>1860</v>
      </c>
      <c r="E599" t="s">
        <v>1859</v>
      </c>
      <c r="F599">
        <v>42303</v>
      </c>
      <c r="G599">
        <v>78400</v>
      </c>
      <c r="H599" s="1">
        <v>108081</v>
      </c>
      <c r="I599" s="1">
        <v>27020</v>
      </c>
      <c r="J599" s="1">
        <v>135101</v>
      </c>
    </row>
    <row r="600" spans="1:10" x14ac:dyDescent="0.25">
      <c r="A600" t="s">
        <v>1862</v>
      </c>
      <c r="B600">
        <v>1106</v>
      </c>
      <c r="C600" t="s">
        <v>1861</v>
      </c>
      <c r="D600" t="s">
        <v>1860</v>
      </c>
      <c r="E600" t="s">
        <v>1859</v>
      </c>
      <c r="F600">
        <v>42303</v>
      </c>
      <c r="G600">
        <v>78400</v>
      </c>
      <c r="H600" s="1">
        <v>1089396</v>
      </c>
      <c r="I600" s="1">
        <v>856399</v>
      </c>
      <c r="J600" s="1">
        <v>1945795</v>
      </c>
    </row>
    <row r="601" spans="1:10" x14ac:dyDescent="0.25">
      <c r="A601" t="s">
        <v>1858</v>
      </c>
      <c r="B601">
        <v>1562</v>
      </c>
      <c r="C601" t="s">
        <v>1822</v>
      </c>
      <c r="D601" t="s">
        <v>1805</v>
      </c>
      <c r="E601" t="s">
        <v>1795</v>
      </c>
      <c r="F601">
        <v>70802</v>
      </c>
      <c r="G601">
        <v>78600</v>
      </c>
      <c r="H601" s="1">
        <v>397062</v>
      </c>
      <c r="I601" s="1">
        <v>397062</v>
      </c>
      <c r="J601" s="1">
        <v>794124</v>
      </c>
    </row>
    <row r="602" spans="1:10" x14ac:dyDescent="0.25">
      <c r="A602" t="s">
        <v>1857</v>
      </c>
      <c r="B602">
        <v>1519</v>
      </c>
      <c r="C602" t="s">
        <v>1817</v>
      </c>
      <c r="D602" t="s">
        <v>1816</v>
      </c>
      <c r="E602" t="s">
        <v>1795</v>
      </c>
      <c r="F602">
        <v>70119</v>
      </c>
      <c r="G602">
        <v>78600</v>
      </c>
      <c r="H602" s="1">
        <v>3183333</v>
      </c>
      <c r="I602" s="1">
        <v>795837</v>
      </c>
      <c r="J602" s="1">
        <v>3979170</v>
      </c>
    </row>
    <row r="603" spans="1:10" x14ac:dyDescent="0.25">
      <c r="A603" t="s">
        <v>1856</v>
      </c>
      <c r="B603">
        <v>1513</v>
      </c>
      <c r="C603" t="s">
        <v>1843</v>
      </c>
      <c r="D603" t="s">
        <v>1842</v>
      </c>
      <c r="E603" t="s">
        <v>1795</v>
      </c>
      <c r="F603">
        <v>71201</v>
      </c>
      <c r="G603">
        <v>78600</v>
      </c>
      <c r="H603" s="1">
        <v>512999</v>
      </c>
      <c r="I603" s="1">
        <v>128251</v>
      </c>
      <c r="J603" s="1">
        <v>641250</v>
      </c>
    </row>
    <row r="604" spans="1:10" x14ac:dyDescent="0.25">
      <c r="A604" t="s">
        <v>1855</v>
      </c>
      <c r="B604">
        <v>1871</v>
      </c>
      <c r="C604" t="s">
        <v>1827</v>
      </c>
      <c r="D604" t="s">
        <v>1826</v>
      </c>
      <c r="E604" t="s">
        <v>1795</v>
      </c>
      <c r="F604">
        <v>70506</v>
      </c>
      <c r="G604">
        <v>78600</v>
      </c>
      <c r="H604" s="1">
        <v>704667</v>
      </c>
      <c r="I604" s="1">
        <v>704667</v>
      </c>
      <c r="J604" s="1">
        <v>1409334</v>
      </c>
    </row>
    <row r="605" spans="1:10" x14ac:dyDescent="0.25">
      <c r="A605" t="s">
        <v>1854</v>
      </c>
      <c r="B605">
        <v>1513</v>
      </c>
      <c r="C605" t="s">
        <v>1843</v>
      </c>
      <c r="D605" t="s">
        <v>1842</v>
      </c>
      <c r="E605" t="s">
        <v>1795</v>
      </c>
      <c r="F605">
        <v>71201</v>
      </c>
      <c r="G605">
        <v>78600</v>
      </c>
      <c r="H605" s="1">
        <v>1563490</v>
      </c>
      <c r="I605" s="1">
        <v>1077873</v>
      </c>
      <c r="J605" s="1">
        <v>2641363</v>
      </c>
    </row>
    <row r="606" spans="1:10" x14ac:dyDescent="0.25">
      <c r="A606" t="s">
        <v>1853</v>
      </c>
      <c r="B606">
        <v>1562</v>
      </c>
      <c r="C606" t="s">
        <v>1822</v>
      </c>
      <c r="D606" t="s">
        <v>1805</v>
      </c>
      <c r="E606" t="s">
        <v>1795</v>
      </c>
      <c r="F606">
        <v>70802</v>
      </c>
      <c r="G606">
        <v>78600</v>
      </c>
      <c r="H606" s="1">
        <v>1882196</v>
      </c>
      <c r="I606" s="1">
        <v>335364</v>
      </c>
      <c r="J606" s="1">
        <v>2217560</v>
      </c>
    </row>
    <row r="607" spans="1:10" x14ac:dyDescent="0.25">
      <c r="A607" t="s">
        <v>1852</v>
      </c>
      <c r="B607">
        <v>1562</v>
      </c>
      <c r="C607" t="s">
        <v>1822</v>
      </c>
      <c r="D607" t="s">
        <v>1805</v>
      </c>
      <c r="E607" t="s">
        <v>1795</v>
      </c>
      <c r="F607">
        <v>70802</v>
      </c>
      <c r="G607">
        <v>78600</v>
      </c>
      <c r="H607" s="1">
        <v>5062768</v>
      </c>
      <c r="I607" s="1">
        <v>4881485</v>
      </c>
      <c r="J607" s="1">
        <v>9944253</v>
      </c>
    </row>
    <row r="608" spans="1:10" x14ac:dyDescent="0.25">
      <c r="A608" t="s">
        <v>1851</v>
      </c>
      <c r="B608">
        <v>1864</v>
      </c>
      <c r="C608" t="s">
        <v>1810</v>
      </c>
      <c r="D608" t="s">
        <v>1809</v>
      </c>
      <c r="E608" t="s">
        <v>1795</v>
      </c>
      <c r="F608">
        <v>70053</v>
      </c>
      <c r="G608">
        <v>78600</v>
      </c>
      <c r="H608" s="1">
        <v>334598</v>
      </c>
      <c r="I608" s="1">
        <v>83650</v>
      </c>
      <c r="J608" s="1">
        <v>418248</v>
      </c>
    </row>
    <row r="609" spans="1:10" x14ac:dyDescent="0.25">
      <c r="A609" t="s">
        <v>1850</v>
      </c>
      <c r="B609">
        <v>1864</v>
      </c>
      <c r="C609" t="s">
        <v>1810</v>
      </c>
      <c r="D609" t="s">
        <v>1809</v>
      </c>
      <c r="E609" t="s">
        <v>1795</v>
      </c>
      <c r="F609">
        <v>70053</v>
      </c>
      <c r="G609">
        <v>78600</v>
      </c>
      <c r="H609" s="1">
        <v>172905</v>
      </c>
      <c r="I609" s="1">
        <v>43227</v>
      </c>
      <c r="J609" s="1">
        <v>216132</v>
      </c>
    </row>
    <row r="610" spans="1:10" x14ac:dyDescent="0.25">
      <c r="A610" t="s">
        <v>1849</v>
      </c>
      <c r="B610">
        <v>1864</v>
      </c>
      <c r="C610" t="s">
        <v>1810</v>
      </c>
      <c r="D610" t="s">
        <v>1809</v>
      </c>
      <c r="E610" t="s">
        <v>1795</v>
      </c>
      <c r="F610">
        <v>70053</v>
      </c>
      <c r="G610">
        <v>78600</v>
      </c>
      <c r="H610" s="1">
        <v>380000</v>
      </c>
      <c r="I610" s="1">
        <v>95000</v>
      </c>
      <c r="J610" s="1">
        <v>475000</v>
      </c>
    </row>
    <row r="611" spans="1:10" x14ac:dyDescent="0.25">
      <c r="A611" t="s">
        <v>1848</v>
      </c>
      <c r="B611">
        <v>1519</v>
      </c>
      <c r="C611" t="s">
        <v>1817</v>
      </c>
      <c r="D611" t="s">
        <v>1816</v>
      </c>
      <c r="E611" t="s">
        <v>1795</v>
      </c>
      <c r="F611">
        <v>70119</v>
      </c>
      <c r="G611">
        <v>78600</v>
      </c>
      <c r="H611" s="1">
        <v>9650000</v>
      </c>
      <c r="I611" s="1">
        <v>2412501</v>
      </c>
      <c r="J611" s="1">
        <v>12062501</v>
      </c>
    </row>
    <row r="612" spans="1:10" x14ac:dyDescent="0.25">
      <c r="A612" t="s">
        <v>1847</v>
      </c>
      <c r="B612">
        <v>1519</v>
      </c>
      <c r="C612" t="s">
        <v>1817</v>
      </c>
      <c r="D612" t="s">
        <v>1816</v>
      </c>
      <c r="E612" t="s">
        <v>1795</v>
      </c>
      <c r="F612">
        <v>70119</v>
      </c>
      <c r="G612">
        <v>78600</v>
      </c>
      <c r="H612" s="1">
        <v>4293474</v>
      </c>
      <c r="I612" s="1">
        <v>1073369</v>
      </c>
      <c r="J612" s="1">
        <v>5366843</v>
      </c>
    </row>
    <row r="613" spans="1:10" x14ac:dyDescent="0.25">
      <c r="A613" t="s">
        <v>1846</v>
      </c>
      <c r="B613">
        <v>1994</v>
      </c>
      <c r="C613" t="s">
        <v>1797</v>
      </c>
      <c r="D613" t="s">
        <v>1796</v>
      </c>
      <c r="E613" t="s">
        <v>1795</v>
      </c>
      <c r="F613">
        <v>71107</v>
      </c>
      <c r="G613">
        <v>78600</v>
      </c>
      <c r="H613" s="1">
        <v>352921</v>
      </c>
      <c r="I613" s="1">
        <v>62281</v>
      </c>
      <c r="J613" s="1">
        <v>415202</v>
      </c>
    </row>
    <row r="614" spans="1:10" x14ac:dyDescent="0.25">
      <c r="A614" t="s">
        <v>1845</v>
      </c>
      <c r="B614">
        <v>1512</v>
      </c>
      <c r="C614" t="s">
        <v>1800</v>
      </c>
      <c r="D614" t="s">
        <v>1799</v>
      </c>
      <c r="E614" t="s">
        <v>1795</v>
      </c>
      <c r="F614">
        <v>70601</v>
      </c>
      <c r="G614">
        <v>78600</v>
      </c>
      <c r="H614" s="1">
        <v>3412698</v>
      </c>
      <c r="I614" s="1">
        <v>2164134</v>
      </c>
      <c r="J614" s="1">
        <v>5576832</v>
      </c>
    </row>
    <row r="615" spans="1:10" x14ac:dyDescent="0.25">
      <c r="A615" t="s">
        <v>1844</v>
      </c>
      <c r="B615">
        <v>1513</v>
      </c>
      <c r="C615" t="s">
        <v>1843</v>
      </c>
      <c r="D615" t="s">
        <v>1842</v>
      </c>
      <c r="E615" t="s">
        <v>1795</v>
      </c>
      <c r="F615">
        <v>71201</v>
      </c>
      <c r="G615">
        <v>78600</v>
      </c>
      <c r="H615" s="1">
        <v>1680000</v>
      </c>
      <c r="I615" s="1">
        <v>296471</v>
      </c>
      <c r="J615" s="1">
        <v>1976471</v>
      </c>
    </row>
    <row r="616" spans="1:10" x14ac:dyDescent="0.25">
      <c r="A616" t="s">
        <v>1841</v>
      </c>
      <c r="B616">
        <v>5699</v>
      </c>
      <c r="C616" t="s">
        <v>1840</v>
      </c>
      <c r="D616" t="s">
        <v>1839</v>
      </c>
      <c r="E616" t="s">
        <v>1795</v>
      </c>
      <c r="F616">
        <v>70471</v>
      </c>
      <c r="G616">
        <v>78600</v>
      </c>
      <c r="H616" s="1">
        <v>4520717</v>
      </c>
      <c r="I616" s="1">
        <v>2966764</v>
      </c>
      <c r="J616" s="1">
        <v>7487481</v>
      </c>
    </row>
    <row r="617" spans="1:10" x14ac:dyDescent="0.25">
      <c r="A617" t="s">
        <v>1838</v>
      </c>
      <c r="B617">
        <v>1864</v>
      </c>
      <c r="C617" t="s">
        <v>1810</v>
      </c>
      <c r="D617" t="s">
        <v>1809</v>
      </c>
      <c r="E617" t="s">
        <v>1795</v>
      </c>
      <c r="F617">
        <v>70053</v>
      </c>
      <c r="G617">
        <v>78600</v>
      </c>
      <c r="H617" s="1">
        <v>3550000</v>
      </c>
      <c r="I617" s="1">
        <v>2240080</v>
      </c>
      <c r="J617" s="1">
        <v>5790080</v>
      </c>
    </row>
    <row r="618" spans="1:10" x14ac:dyDescent="0.25">
      <c r="A618" t="s">
        <v>1837</v>
      </c>
      <c r="B618">
        <v>1994</v>
      </c>
      <c r="C618" t="s">
        <v>1797</v>
      </c>
      <c r="D618" t="s">
        <v>1796</v>
      </c>
      <c r="E618" t="s">
        <v>1795</v>
      </c>
      <c r="F618">
        <v>71107</v>
      </c>
      <c r="G618">
        <v>78600</v>
      </c>
      <c r="H618" s="1">
        <v>3591915</v>
      </c>
      <c r="I618" s="1">
        <v>866209</v>
      </c>
      <c r="J618" s="1">
        <v>4458124</v>
      </c>
    </row>
    <row r="619" spans="1:10" x14ac:dyDescent="0.25">
      <c r="A619" t="s">
        <v>1836</v>
      </c>
      <c r="B619">
        <v>1519</v>
      </c>
      <c r="C619" t="s">
        <v>1817</v>
      </c>
      <c r="D619" t="s">
        <v>1816</v>
      </c>
      <c r="E619" t="s">
        <v>1795</v>
      </c>
      <c r="F619">
        <v>70119</v>
      </c>
      <c r="G619">
        <v>78600</v>
      </c>
      <c r="H619" s="1">
        <v>987184</v>
      </c>
      <c r="I619" s="1">
        <v>246796</v>
      </c>
      <c r="J619" s="1">
        <v>1233980</v>
      </c>
    </row>
    <row r="620" spans="1:10" x14ac:dyDescent="0.25">
      <c r="A620" t="s">
        <v>1835</v>
      </c>
      <c r="B620">
        <v>1508</v>
      </c>
      <c r="C620" t="s">
        <v>1814</v>
      </c>
      <c r="D620" t="s">
        <v>1813</v>
      </c>
      <c r="E620" t="s">
        <v>1795</v>
      </c>
      <c r="F620">
        <v>71301</v>
      </c>
      <c r="G620">
        <v>78600</v>
      </c>
      <c r="H620" s="1">
        <v>1057643</v>
      </c>
      <c r="I620" s="1">
        <v>669443</v>
      </c>
      <c r="J620" s="1">
        <v>1727086</v>
      </c>
    </row>
    <row r="621" spans="1:10" x14ac:dyDescent="0.25">
      <c r="A621" t="s">
        <v>1834</v>
      </c>
      <c r="B621">
        <v>6043</v>
      </c>
      <c r="C621" t="s">
        <v>1833</v>
      </c>
      <c r="D621" t="s">
        <v>1832</v>
      </c>
      <c r="E621" t="s">
        <v>1795</v>
      </c>
      <c r="F621">
        <v>70360</v>
      </c>
      <c r="G621">
        <v>78600</v>
      </c>
      <c r="H621" s="1">
        <v>1320277</v>
      </c>
      <c r="I621" s="1">
        <v>820461</v>
      </c>
      <c r="J621" s="1">
        <v>2140738</v>
      </c>
    </row>
    <row r="622" spans="1:10" x14ac:dyDescent="0.25">
      <c r="A622" t="s">
        <v>1831</v>
      </c>
      <c r="B622">
        <v>6106</v>
      </c>
      <c r="C622" t="s">
        <v>1806</v>
      </c>
      <c r="D622" t="s">
        <v>1805</v>
      </c>
      <c r="E622" t="s">
        <v>1795</v>
      </c>
      <c r="F622">
        <v>70802</v>
      </c>
      <c r="G622">
        <v>78600</v>
      </c>
      <c r="H622" s="1">
        <v>2700000</v>
      </c>
      <c r="I622" s="1">
        <v>900000</v>
      </c>
      <c r="J622" s="1">
        <v>3600000</v>
      </c>
    </row>
    <row r="623" spans="1:10" x14ac:dyDescent="0.25">
      <c r="A623" t="s">
        <v>1830</v>
      </c>
      <c r="B623">
        <v>6106</v>
      </c>
      <c r="C623" t="s">
        <v>1806</v>
      </c>
      <c r="D623" t="s">
        <v>1805</v>
      </c>
      <c r="E623" t="s">
        <v>1795</v>
      </c>
      <c r="F623">
        <v>70802</v>
      </c>
      <c r="G623">
        <v>78600</v>
      </c>
      <c r="H623" s="1">
        <v>544113</v>
      </c>
      <c r="I623" s="1">
        <v>96020</v>
      </c>
      <c r="J623" s="1">
        <v>640133</v>
      </c>
    </row>
    <row r="624" spans="1:10" x14ac:dyDescent="0.25">
      <c r="A624" t="s">
        <v>1829</v>
      </c>
      <c r="B624">
        <v>1871</v>
      </c>
      <c r="C624" t="s">
        <v>1827</v>
      </c>
      <c r="D624" t="s">
        <v>1826</v>
      </c>
      <c r="E624" t="s">
        <v>1795</v>
      </c>
      <c r="F624">
        <v>70506</v>
      </c>
      <c r="G624">
        <v>78600</v>
      </c>
      <c r="H624" s="1">
        <v>2143516</v>
      </c>
      <c r="I624" s="1">
        <v>1569886</v>
      </c>
      <c r="J624" s="1">
        <v>3713402</v>
      </c>
    </row>
    <row r="625" spans="1:10" x14ac:dyDescent="0.25">
      <c r="A625" t="s">
        <v>1828</v>
      </c>
      <c r="B625">
        <v>1871</v>
      </c>
      <c r="C625" t="s">
        <v>1827</v>
      </c>
      <c r="D625" t="s">
        <v>1826</v>
      </c>
      <c r="E625" t="s">
        <v>1795</v>
      </c>
      <c r="F625">
        <v>70506</v>
      </c>
      <c r="G625">
        <v>78600</v>
      </c>
      <c r="H625" s="1">
        <v>199693</v>
      </c>
      <c r="I625" s="1">
        <v>35240</v>
      </c>
      <c r="J625" s="1">
        <v>234933</v>
      </c>
    </row>
    <row r="626" spans="1:10" x14ac:dyDescent="0.25">
      <c r="A626" t="s">
        <v>1825</v>
      </c>
      <c r="B626">
        <v>6106</v>
      </c>
      <c r="C626" t="s">
        <v>1806</v>
      </c>
      <c r="D626" t="s">
        <v>1805</v>
      </c>
      <c r="E626" t="s">
        <v>1795</v>
      </c>
      <c r="F626">
        <v>70802</v>
      </c>
      <c r="G626">
        <v>78600</v>
      </c>
      <c r="H626" s="1">
        <v>4816195</v>
      </c>
      <c r="I626" s="1">
        <v>1079247</v>
      </c>
      <c r="J626" s="1">
        <v>5895442</v>
      </c>
    </row>
    <row r="627" spans="1:10" x14ac:dyDescent="0.25">
      <c r="A627" t="s">
        <v>1824</v>
      </c>
      <c r="B627">
        <v>1864</v>
      </c>
      <c r="C627" t="s">
        <v>1810</v>
      </c>
      <c r="D627" t="s">
        <v>1809</v>
      </c>
      <c r="E627" t="s">
        <v>1795</v>
      </c>
      <c r="F627">
        <v>70053</v>
      </c>
      <c r="G627">
        <v>78600</v>
      </c>
      <c r="H627" s="1">
        <v>4846363</v>
      </c>
      <c r="I627" s="1">
        <v>2501390</v>
      </c>
      <c r="J627" s="1">
        <v>7347753</v>
      </c>
    </row>
    <row r="628" spans="1:10" x14ac:dyDescent="0.25">
      <c r="A628" t="s">
        <v>1823</v>
      </c>
      <c r="B628">
        <v>1562</v>
      </c>
      <c r="C628" t="s">
        <v>1822</v>
      </c>
      <c r="D628" t="s">
        <v>1805</v>
      </c>
      <c r="E628" t="s">
        <v>1795</v>
      </c>
      <c r="F628">
        <v>70802</v>
      </c>
      <c r="G628">
        <v>78600</v>
      </c>
      <c r="H628" s="1">
        <v>10137010</v>
      </c>
      <c r="I628" s="1">
        <v>4195173</v>
      </c>
      <c r="J628" s="1">
        <v>14332183</v>
      </c>
    </row>
    <row r="629" spans="1:10" x14ac:dyDescent="0.25">
      <c r="A629" t="s">
        <v>1821</v>
      </c>
      <c r="B629">
        <v>1519</v>
      </c>
      <c r="C629" t="s">
        <v>1817</v>
      </c>
      <c r="D629" t="s">
        <v>1816</v>
      </c>
      <c r="E629" t="s">
        <v>1795</v>
      </c>
      <c r="F629">
        <v>70119</v>
      </c>
      <c r="G629">
        <v>78600</v>
      </c>
      <c r="H629" s="1">
        <v>291825</v>
      </c>
      <c r="I629" s="1">
        <v>52169</v>
      </c>
      <c r="J629" s="1">
        <v>343994</v>
      </c>
    </row>
    <row r="630" spans="1:10" x14ac:dyDescent="0.25">
      <c r="A630" t="s">
        <v>1820</v>
      </c>
      <c r="B630">
        <v>1994</v>
      </c>
      <c r="C630" t="s">
        <v>1797</v>
      </c>
      <c r="D630" t="s">
        <v>1796</v>
      </c>
      <c r="E630" t="s">
        <v>1795</v>
      </c>
      <c r="F630">
        <v>71107</v>
      </c>
      <c r="G630">
        <v>78600</v>
      </c>
      <c r="H630" s="1">
        <v>385350</v>
      </c>
      <c r="I630" s="1">
        <v>68003</v>
      </c>
      <c r="J630" s="1">
        <v>453353</v>
      </c>
    </row>
    <row r="631" spans="1:10" x14ac:dyDescent="0.25">
      <c r="A631" t="s">
        <v>1819</v>
      </c>
      <c r="B631">
        <v>1519</v>
      </c>
      <c r="C631" t="s">
        <v>1817</v>
      </c>
      <c r="D631" t="s">
        <v>1816</v>
      </c>
      <c r="E631" t="s">
        <v>1795</v>
      </c>
      <c r="F631">
        <v>70119</v>
      </c>
      <c r="G631">
        <v>78600</v>
      </c>
      <c r="H631" s="1">
        <v>3638570</v>
      </c>
      <c r="I631" s="1">
        <v>909643</v>
      </c>
      <c r="J631" s="1">
        <v>4548213</v>
      </c>
    </row>
    <row r="632" spans="1:10" x14ac:dyDescent="0.25">
      <c r="A632" t="s">
        <v>1818</v>
      </c>
      <c r="B632">
        <v>1519</v>
      </c>
      <c r="C632" t="s">
        <v>1817</v>
      </c>
      <c r="D632" t="s">
        <v>1816</v>
      </c>
      <c r="E632" t="s">
        <v>1795</v>
      </c>
      <c r="F632">
        <v>70119</v>
      </c>
      <c r="G632">
        <v>78600</v>
      </c>
      <c r="H632" s="1">
        <v>0</v>
      </c>
      <c r="I632" s="1">
        <v>77</v>
      </c>
      <c r="J632" s="1">
        <v>77</v>
      </c>
    </row>
    <row r="633" spans="1:10" x14ac:dyDescent="0.25">
      <c r="A633" t="s">
        <v>1815</v>
      </c>
      <c r="B633">
        <v>1508</v>
      </c>
      <c r="C633" t="s">
        <v>1814</v>
      </c>
      <c r="D633" t="s">
        <v>1813</v>
      </c>
      <c r="E633" t="s">
        <v>1795</v>
      </c>
      <c r="F633">
        <v>71301</v>
      </c>
      <c r="G633">
        <v>78600</v>
      </c>
      <c r="H633" s="1">
        <v>1039779</v>
      </c>
      <c r="I633" s="1">
        <v>739779</v>
      </c>
      <c r="J633" s="1">
        <v>1779558</v>
      </c>
    </row>
    <row r="634" spans="1:10" x14ac:dyDescent="0.25">
      <c r="A634" t="s">
        <v>1812</v>
      </c>
      <c r="B634">
        <v>1994</v>
      </c>
      <c r="C634" t="s">
        <v>1797</v>
      </c>
      <c r="D634" t="s">
        <v>1796</v>
      </c>
      <c r="E634" t="s">
        <v>1795</v>
      </c>
      <c r="F634">
        <v>71107</v>
      </c>
      <c r="G634">
        <v>78600</v>
      </c>
      <c r="H634" s="1">
        <v>592596</v>
      </c>
      <c r="I634" s="1">
        <v>118675</v>
      </c>
      <c r="J634" s="1">
        <v>711271</v>
      </c>
    </row>
    <row r="635" spans="1:10" x14ac:dyDescent="0.25">
      <c r="A635" t="s">
        <v>1811</v>
      </c>
      <c r="B635">
        <v>1864</v>
      </c>
      <c r="C635" t="s">
        <v>1810</v>
      </c>
      <c r="D635" t="s">
        <v>1809</v>
      </c>
      <c r="E635" t="s">
        <v>1795</v>
      </c>
      <c r="F635">
        <v>70053</v>
      </c>
      <c r="G635">
        <v>78600</v>
      </c>
      <c r="H635" s="1">
        <v>200000</v>
      </c>
      <c r="I635" s="1">
        <v>50000</v>
      </c>
      <c r="J635" s="1">
        <v>250000</v>
      </c>
    </row>
    <row r="636" spans="1:10" x14ac:dyDescent="0.25">
      <c r="A636" t="s">
        <v>1808</v>
      </c>
      <c r="B636">
        <v>6106</v>
      </c>
      <c r="C636" t="s">
        <v>1806</v>
      </c>
      <c r="D636" t="s">
        <v>1805</v>
      </c>
      <c r="E636" t="s">
        <v>1795</v>
      </c>
      <c r="F636">
        <v>70802</v>
      </c>
      <c r="G636">
        <v>78600</v>
      </c>
      <c r="H636" s="1">
        <v>3761161</v>
      </c>
      <c r="I636" s="1">
        <v>795283</v>
      </c>
      <c r="J636" s="1">
        <v>4556444</v>
      </c>
    </row>
    <row r="637" spans="1:10" x14ac:dyDescent="0.25">
      <c r="A637" t="s">
        <v>1807</v>
      </c>
      <c r="B637">
        <v>6106</v>
      </c>
      <c r="C637" t="s">
        <v>1806</v>
      </c>
      <c r="D637" t="s">
        <v>1805</v>
      </c>
      <c r="E637" t="s">
        <v>1795</v>
      </c>
      <c r="F637">
        <v>70802</v>
      </c>
      <c r="G637">
        <v>78600</v>
      </c>
      <c r="H637" s="1">
        <v>654874</v>
      </c>
      <c r="I637" s="1">
        <v>74776</v>
      </c>
      <c r="J637" s="1">
        <v>729650</v>
      </c>
    </row>
    <row r="638" spans="1:10" x14ac:dyDescent="0.25">
      <c r="A638" t="s">
        <v>1804</v>
      </c>
      <c r="B638">
        <v>7263</v>
      </c>
      <c r="C638" t="s">
        <v>1803</v>
      </c>
      <c r="D638" t="s">
        <v>1802</v>
      </c>
      <c r="E638" t="s">
        <v>1795</v>
      </c>
      <c r="F638">
        <v>70422</v>
      </c>
      <c r="G638">
        <v>78600</v>
      </c>
      <c r="H638" s="1">
        <v>409000</v>
      </c>
      <c r="I638" s="1">
        <v>310000</v>
      </c>
      <c r="J638" s="1">
        <v>719000</v>
      </c>
    </row>
    <row r="639" spans="1:10" x14ac:dyDescent="0.25">
      <c r="A639" t="s">
        <v>1801</v>
      </c>
      <c r="B639">
        <v>1512</v>
      </c>
      <c r="C639" t="s">
        <v>1800</v>
      </c>
      <c r="D639" t="s">
        <v>1799</v>
      </c>
      <c r="E639" t="s">
        <v>1795</v>
      </c>
      <c r="F639">
        <v>70601</v>
      </c>
      <c r="G639">
        <v>78600</v>
      </c>
      <c r="H639" s="1">
        <v>299200</v>
      </c>
      <c r="I639" s="1">
        <v>74800</v>
      </c>
      <c r="J639" s="1">
        <v>374000</v>
      </c>
    </row>
    <row r="640" spans="1:10" x14ac:dyDescent="0.25">
      <c r="A640" t="s">
        <v>1798</v>
      </c>
      <c r="B640">
        <v>1994</v>
      </c>
      <c r="C640" t="s">
        <v>1797</v>
      </c>
      <c r="D640" t="s">
        <v>1796</v>
      </c>
      <c r="E640" t="s">
        <v>1795</v>
      </c>
      <c r="F640">
        <v>71107</v>
      </c>
      <c r="G640">
        <v>78600</v>
      </c>
      <c r="H640" s="1">
        <v>200000</v>
      </c>
      <c r="I640" s="1">
        <v>50000</v>
      </c>
      <c r="J640" s="1">
        <v>250000</v>
      </c>
    </row>
    <row r="641" spans="1:10" x14ac:dyDescent="0.25">
      <c r="A641" t="s">
        <v>1794</v>
      </c>
      <c r="B641">
        <v>1368</v>
      </c>
      <c r="C641" t="s">
        <v>1742</v>
      </c>
      <c r="D641" t="s">
        <v>1741</v>
      </c>
      <c r="E641" t="s">
        <v>1726</v>
      </c>
      <c r="F641">
        <v>2601</v>
      </c>
      <c r="G641">
        <v>78100</v>
      </c>
      <c r="H641" s="1">
        <v>659100</v>
      </c>
      <c r="I641" s="1">
        <v>659100</v>
      </c>
      <c r="J641" s="1">
        <v>1318200</v>
      </c>
    </row>
    <row r="642" spans="1:10" x14ac:dyDescent="0.25">
      <c r="A642" t="s">
        <v>1793</v>
      </c>
      <c r="B642">
        <v>1375</v>
      </c>
      <c r="C642" t="s">
        <v>1736</v>
      </c>
      <c r="D642" t="s">
        <v>1735</v>
      </c>
      <c r="E642" t="s">
        <v>1726</v>
      </c>
      <c r="F642">
        <v>1852</v>
      </c>
      <c r="G642">
        <v>78100</v>
      </c>
      <c r="H642" s="1">
        <v>2408955</v>
      </c>
      <c r="I642" s="1">
        <v>2670045</v>
      </c>
      <c r="J642" s="1">
        <v>5079000</v>
      </c>
    </row>
    <row r="643" spans="1:10" x14ac:dyDescent="0.25">
      <c r="A643" t="s">
        <v>1792</v>
      </c>
      <c r="B643">
        <v>1378</v>
      </c>
      <c r="C643" t="s">
        <v>1791</v>
      </c>
      <c r="D643" t="s">
        <v>1790</v>
      </c>
      <c r="E643" t="s">
        <v>1726</v>
      </c>
      <c r="F643">
        <v>1201</v>
      </c>
      <c r="G643">
        <v>78100</v>
      </c>
      <c r="H643" s="1">
        <v>1705107</v>
      </c>
      <c r="I643" s="1">
        <v>1447722</v>
      </c>
      <c r="J643" s="1">
        <v>3152829</v>
      </c>
    </row>
    <row r="644" spans="1:10" x14ac:dyDescent="0.25">
      <c r="A644" t="s">
        <v>1789</v>
      </c>
      <c r="B644">
        <v>1370</v>
      </c>
      <c r="C644" t="s">
        <v>1765</v>
      </c>
      <c r="D644" t="s">
        <v>1764</v>
      </c>
      <c r="E644" t="s">
        <v>1726</v>
      </c>
      <c r="F644">
        <v>2302</v>
      </c>
      <c r="G644">
        <v>78100</v>
      </c>
      <c r="H644" s="1">
        <v>792000</v>
      </c>
      <c r="I644" s="1">
        <v>3168000</v>
      </c>
      <c r="J644" s="1">
        <v>3960000</v>
      </c>
    </row>
    <row r="645" spans="1:10" x14ac:dyDescent="0.25">
      <c r="A645" t="s">
        <v>1788</v>
      </c>
      <c r="B645">
        <v>1370</v>
      </c>
      <c r="C645" t="s">
        <v>1765</v>
      </c>
      <c r="D645" t="s">
        <v>1764</v>
      </c>
      <c r="E645" t="s">
        <v>1726</v>
      </c>
      <c r="F645">
        <v>2302</v>
      </c>
      <c r="G645">
        <v>78100</v>
      </c>
      <c r="H645" s="1">
        <v>2000000</v>
      </c>
      <c r="I645" s="1">
        <v>2000000</v>
      </c>
      <c r="J645" s="1">
        <v>4000000</v>
      </c>
    </row>
    <row r="646" spans="1:10" x14ac:dyDescent="0.25">
      <c r="A646" t="s">
        <v>1787</v>
      </c>
      <c r="B646">
        <v>5002</v>
      </c>
      <c r="C646" t="s">
        <v>1733</v>
      </c>
      <c r="D646" t="s">
        <v>1732</v>
      </c>
      <c r="E646" t="s">
        <v>1726</v>
      </c>
      <c r="F646">
        <v>2740</v>
      </c>
      <c r="G646">
        <v>78100</v>
      </c>
      <c r="H646" s="1">
        <v>1396256</v>
      </c>
      <c r="I646" s="1">
        <v>1958244</v>
      </c>
      <c r="J646" s="1">
        <v>3354500</v>
      </c>
    </row>
    <row r="647" spans="1:10" x14ac:dyDescent="0.25">
      <c r="A647" t="s">
        <v>1786</v>
      </c>
      <c r="B647">
        <v>1372</v>
      </c>
      <c r="C647" t="s">
        <v>1785</v>
      </c>
      <c r="D647" t="s">
        <v>1784</v>
      </c>
      <c r="E647" t="s">
        <v>1726</v>
      </c>
      <c r="F647">
        <v>1930</v>
      </c>
      <c r="G647">
        <v>78100</v>
      </c>
      <c r="H647" s="1">
        <v>520765</v>
      </c>
      <c r="I647" s="1">
        <v>130192</v>
      </c>
      <c r="J647" s="1">
        <v>650957</v>
      </c>
    </row>
    <row r="648" spans="1:10" x14ac:dyDescent="0.25">
      <c r="A648" t="s">
        <v>1783</v>
      </c>
      <c r="B648">
        <v>6781</v>
      </c>
      <c r="C648" t="s">
        <v>1745</v>
      </c>
      <c r="D648" t="s">
        <v>1744</v>
      </c>
      <c r="E648" t="s">
        <v>1726</v>
      </c>
      <c r="F648">
        <v>1702</v>
      </c>
      <c r="G648">
        <v>78100</v>
      </c>
      <c r="H648" s="1">
        <v>2210030</v>
      </c>
      <c r="I648" s="1">
        <v>572924</v>
      </c>
      <c r="J648" s="1">
        <v>2782954</v>
      </c>
    </row>
    <row r="649" spans="1:10" x14ac:dyDescent="0.25">
      <c r="A649" t="s">
        <v>1782</v>
      </c>
      <c r="B649">
        <v>1374</v>
      </c>
      <c r="C649" t="s">
        <v>1769</v>
      </c>
      <c r="D649" t="s">
        <v>1768</v>
      </c>
      <c r="E649" t="s">
        <v>1726</v>
      </c>
      <c r="F649">
        <v>1835</v>
      </c>
      <c r="G649">
        <v>78100</v>
      </c>
      <c r="H649" s="1">
        <v>3877950</v>
      </c>
      <c r="I649" s="1">
        <v>1150085</v>
      </c>
      <c r="J649" s="1">
        <v>5028035</v>
      </c>
    </row>
    <row r="650" spans="1:10" x14ac:dyDescent="0.25">
      <c r="A650" t="s">
        <v>1781</v>
      </c>
      <c r="B650">
        <v>1374</v>
      </c>
      <c r="C650" t="s">
        <v>1769</v>
      </c>
      <c r="D650" t="s">
        <v>1768</v>
      </c>
      <c r="E650" t="s">
        <v>1726</v>
      </c>
      <c r="F650">
        <v>1835</v>
      </c>
      <c r="G650">
        <v>78100</v>
      </c>
      <c r="H650" s="1">
        <v>240000</v>
      </c>
      <c r="I650" s="1">
        <v>60000</v>
      </c>
      <c r="J650" s="1">
        <v>300000</v>
      </c>
    </row>
    <row r="651" spans="1:10" x14ac:dyDescent="0.25">
      <c r="A651" t="s">
        <v>1780</v>
      </c>
      <c r="B651">
        <v>1365</v>
      </c>
      <c r="C651" t="s">
        <v>1730</v>
      </c>
      <c r="D651" t="s">
        <v>1729</v>
      </c>
      <c r="E651" t="s">
        <v>1726</v>
      </c>
      <c r="F651">
        <v>2780</v>
      </c>
      <c r="G651">
        <v>78100</v>
      </c>
      <c r="H651" s="1">
        <v>1801788</v>
      </c>
      <c r="I651" s="1">
        <v>451948</v>
      </c>
      <c r="J651" s="1">
        <v>2253736</v>
      </c>
    </row>
    <row r="652" spans="1:10" x14ac:dyDescent="0.25">
      <c r="A652" t="s">
        <v>1779</v>
      </c>
      <c r="B652">
        <v>1365</v>
      </c>
      <c r="C652" t="s">
        <v>1730</v>
      </c>
      <c r="D652" t="s">
        <v>1729</v>
      </c>
      <c r="E652" t="s">
        <v>1726</v>
      </c>
      <c r="F652">
        <v>2780</v>
      </c>
      <c r="G652">
        <v>78100</v>
      </c>
      <c r="H652" s="1">
        <v>791127</v>
      </c>
      <c r="I652" s="1">
        <v>197782</v>
      </c>
      <c r="J652" s="1">
        <v>988909</v>
      </c>
    </row>
    <row r="653" spans="1:10" x14ac:dyDescent="0.25">
      <c r="A653" t="s">
        <v>1778</v>
      </c>
      <c r="B653">
        <v>1380</v>
      </c>
      <c r="C653" t="s">
        <v>1772</v>
      </c>
      <c r="D653" t="s">
        <v>1771</v>
      </c>
      <c r="E653" t="s">
        <v>1726</v>
      </c>
      <c r="F653">
        <v>1608</v>
      </c>
      <c r="G653">
        <v>78100</v>
      </c>
      <c r="H653" s="1">
        <v>7648792</v>
      </c>
      <c r="I653" s="1">
        <v>947178</v>
      </c>
      <c r="J653" s="1">
        <v>8595970</v>
      </c>
    </row>
    <row r="654" spans="1:10" x14ac:dyDescent="0.25">
      <c r="A654" t="s">
        <v>1777</v>
      </c>
      <c r="B654">
        <v>1379</v>
      </c>
      <c r="C654" t="s">
        <v>1727</v>
      </c>
      <c r="D654" t="s">
        <v>1028</v>
      </c>
      <c r="E654" t="s">
        <v>1726</v>
      </c>
      <c r="F654">
        <v>1107</v>
      </c>
      <c r="G654">
        <v>78100</v>
      </c>
      <c r="H654" s="1">
        <v>9862450</v>
      </c>
      <c r="I654" s="1">
        <v>2465614</v>
      </c>
      <c r="J654" s="1">
        <v>12328064</v>
      </c>
    </row>
    <row r="655" spans="1:10" x14ac:dyDescent="0.25">
      <c r="A655" t="s">
        <v>1776</v>
      </c>
      <c r="B655">
        <v>1371</v>
      </c>
      <c r="C655" t="s">
        <v>1775</v>
      </c>
      <c r="D655" t="s">
        <v>1774</v>
      </c>
      <c r="E655" t="s">
        <v>1726</v>
      </c>
      <c r="F655">
        <v>1420</v>
      </c>
      <c r="G655">
        <v>78100</v>
      </c>
      <c r="H655" s="1">
        <v>3309457</v>
      </c>
      <c r="I655" s="1">
        <v>2402276</v>
      </c>
      <c r="J655" s="1">
        <v>5711733</v>
      </c>
    </row>
    <row r="656" spans="1:10" x14ac:dyDescent="0.25">
      <c r="A656" t="s">
        <v>1773</v>
      </c>
      <c r="B656">
        <v>1380</v>
      </c>
      <c r="C656" t="s">
        <v>1772</v>
      </c>
      <c r="D656" t="s">
        <v>1771</v>
      </c>
      <c r="E656" t="s">
        <v>1726</v>
      </c>
      <c r="F656">
        <v>1608</v>
      </c>
      <c r="G656">
        <v>78100</v>
      </c>
      <c r="H656" s="1">
        <v>935272</v>
      </c>
      <c r="I656" s="1">
        <v>233819</v>
      </c>
      <c r="J656" s="1">
        <v>1169091</v>
      </c>
    </row>
    <row r="657" spans="1:10" x14ac:dyDescent="0.25">
      <c r="A657" t="s">
        <v>1770</v>
      </c>
      <c r="B657">
        <v>1374</v>
      </c>
      <c r="C657" t="s">
        <v>1769</v>
      </c>
      <c r="D657" t="s">
        <v>1768</v>
      </c>
      <c r="E657" t="s">
        <v>1726</v>
      </c>
      <c r="F657">
        <v>1835</v>
      </c>
      <c r="G657">
        <v>78100</v>
      </c>
      <c r="H657" s="1">
        <v>541080</v>
      </c>
      <c r="I657" s="1">
        <v>135270</v>
      </c>
      <c r="J657" s="1">
        <v>676350</v>
      </c>
    </row>
    <row r="658" spans="1:10" x14ac:dyDescent="0.25">
      <c r="A658" t="s">
        <v>1767</v>
      </c>
      <c r="B658">
        <v>1369</v>
      </c>
      <c r="C658" t="s">
        <v>1739</v>
      </c>
      <c r="D658" t="s">
        <v>1738</v>
      </c>
      <c r="E658" t="s">
        <v>1726</v>
      </c>
      <c r="F658">
        <v>2116</v>
      </c>
      <c r="G658">
        <v>78100</v>
      </c>
      <c r="H658" s="1">
        <v>30109302</v>
      </c>
      <c r="I658" s="1">
        <v>7527327</v>
      </c>
      <c r="J658" s="1">
        <v>37636629</v>
      </c>
    </row>
    <row r="659" spans="1:10" x14ac:dyDescent="0.25">
      <c r="A659" t="s">
        <v>1766</v>
      </c>
      <c r="B659">
        <v>1370</v>
      </c>
      <c r="C659" t="s">
        <v>1765</v>
      </c>
      <c r="D659" t="s">
        <v>1764</v>
      </c>
      <c r="E659" t="s">
        <v>1726</v>
      </c>
      <c r="F659">
        <v>2302</v>
      </c>
      <c r="G659">
        <v>78100</v>
      </c>
      <c r="H659" s="1">
        <v>660000</v>
      </c>
      <c r="I659" s="1">
        <v>765000</v>
      </c>
      <c r="J659" s="1">
        <v>1425000</v>
      </c>
    </row>
    <row r="660" spans="1:10" x14ac:dyDescent="0.25">
      <c r="A660" t="s">
        <v>1763</v>
      </c>
      <c r="B660">
        <v>1349</v>
      </c>
      <c r="C660" t="s">
        <v>1754</v>
      </c>
      <c r="D660" t="s">
        <v>1738</v>
      </c>
      <c r="E660" t="s">
        <v>1726</v>
      </c>
      <c r="F660">
        <v>2116</v>
      </c>
      <c r="G660">
        <v>78100</v>
      </c>
      <c r="H660" s="1">
        <v>4068188</v>
      </c>
      <c r="I660" s="1">
        <v>3584139</v>
      </c>
      <c r="J660" s="1">
        <v>7652327</v>
      </c>
    </row>
    <row r="661" spans="1:10" x14ac:dyDescent="0.25">
      <c r="A661" t="s">
        <v>1762</v>
      </c>
      <c r="B661">
        <v>1369</v>
      </c>
      <c r="C661" t="s">
        <v>1739</v>
      </c>
      <c r="D661" t="s">
        <v>1738</v>
      </c>
      <c r="E661" t="s">
        <v>1726</v>
      </c>
      <c r="F661">
        <v>2116</v>
      </c>
      <c r="G661">
        <v>78100</v>
      </c>
      <c r="H661" s="1">
        <v>21190546</v>
      </c>
      <c r="I661" s="1">
        <v>5297637</v>
      </c>
      <c r="J661" s="1">
        <v>26488183</v>
      </c>
    </row>
    <row r="662" spans="1:10" x14ac:dyDescent="0.25">
      <c r="A662" t="s">
        <v>1761</v>
      </c>
      <c r="B662">
        <v>1349</v>
      </c>
      <c r="C662" t="s">
        <v>1754</v>
      </c>
      <c r="D662" t="s">
        <v>1738</v>
      </c>
      <c r="E662" t="s">
        <v>1726</v>
      </c>
      <c r="F662">
        <v>2116</v>
      </c>
      <c r="G662">
        <v>78100</v>
      </c>
      <c r="H662" s="1">
        <v>600698</v>
      </c>
      <c r="I662" s="1">
        <v>150175</v>
      </c>
      <c r="J662" s="1">
        <v>750873</v>
      </c>
    </row>
    <row r="663" spans="1:10" x14ac:dyDescent="0.25">
      <c r="A663" t="s">
        <v>1760</v>
      </c>
      <c r="B663">
        <v>1369</v>
      </c>
      <c r="C663" t="s">
        <v>1739</v>
      </c>
      <c r="D663" t="s">
        <v>1738</v>
      </c>
      <c r="E663" t="s">
        <v>1726</v>
      </c>
      <c r="F663">
        <v>2116</v>
      </c>
      <c r="G663">
        <v>78100</v>
      </c>
      <c r="H663" s="1">
        <v>148355322</v>
      </c>
      <c r="I663" s="1">
        <v>37088831</v>
      </c>
      <c r="J663" s="1">
        <v>185444153</v>
      </c>
    </row>
    <row r="664" spans="1:10" x14ac:dyDescent="0.25">
      <c r="A664" t="s">
        <v>1759</v>
      </c>
      <c r="B664">
        <v>1369</v>
      </c>
      <c r="C664" t="s">
        <v>1739</v>
      </c>
      <c r="D664" t="s">
        <v>1738</v>
      </c>
      <c r="E664" t="s">
        <v>1726</v>
      </c>
      <c r="F664">
        <v>2116</v>
      </c>
      <c r="G664">
        <v>78100</v>
      </c>
      <c r="H664" s="1">
        <v>27937274</v>
      </c>
      <c r="I664" s="1">
        <v>6984319</v>
      </c>
      <c r="J664" s="1">
        <v>34921593</v>
      </c>
    </row>
    <row r="665" spans="1:10" x14ac:dyDescent="0.25">
      <c r="A665" t="s">
        <v>1758</v>
      </c>
      <c r="B665">
        <v>5002</v>
      </c>
      <c r="C665" t="s">
        <v>1733</v>
      </c>
      <c r="D665" t="s">
        <v>1732</v>
      </c>
      <c r="E665" t="s">
        <v>1726</v>
      </c>
      <c r="F665">
        <v>2740</v>
      </c>
      <c r="G665">
        <v>78100</v>
      </c>
      <c r="H665" s="1">
        <v>766234</v>
      </c>
      <c r="I665" s="1">
        <v>191559</v>
      </c>
      <c r="J665" s="1">
        <v>957793</v>
      </c>
    </row>
    <row r="666" spans="1:10" x14ac:dyDescent="0.25">
      <c r="A666" t="s">
        <v>1757</v>
      </c>
      <c r="B666">
        <v>1369</v>
      </c>
      <c r="C666" t="s">
        <v>1739</v>
      </c>
      <c r="D666" t="s">
        <v>1738</v>
      </c>
      <c r="E666" t="s">
        <v>1726</v>
      </c>
      <c r="F666">
        <v>2116</v>
      </c>
      <c r="G666">
        <v>78100</v>
      </c>
      <c r="H666" s="1">
        <v>15819600</v>
      </c>
      <c r="I666" s="1">
        <v>3954900</v>
      </c>
      <c r="J666" s="1">
        <v>19774500</v>
      </c>
    </row>
    <row r="667" spans="1:10" x14ac:dyDescent="0.25">
      <c r="A667" t="s">
        <v>1756</v>
      </c>
      <c r="B667">
        <v>1349</v>
      </c>
      <c r="C667" t="s">
        <v>1754</v>
      </c>
      <c r="D667" t="s">
        <v>1738</v>
      </c>
      <c r="E667" t="s">
        <v>1726</v>
      </c>
      <c r="F667">
        <v>2116</v>
      </c>
      <c r="G667">
        <v>78100</v>
      </c>
      <c r="H667" s="1">
        <v>3446335</v>
      </c>
      <c r="I667" s="1">
        <v>861582</v>
      </c>
      <c r="J667" s="1">
        <v>4307917</v>
      </c>
    </row>
    <row r="668" spans="1:10" x14ac:dyDescent="0.25">
      <c r="A668" t="s">
        <v>1755</v>
      </c>
      <c r="B668">
        <v>1349</v>
      </c>
      <c r="C668" t="s">
        <v>1754</v>
      </c>
      <c r="D668" t="s">
        <v>1738</v>
      </c>
      <c r="E668" t="s">
        <v>1726</v>
      </c>
      <c r="F668">
        <v>2116</v>
      </c>
      <c r="G668">
        <v>78100</v>
      </c>
      <c r="H668" s="1">
        <v>603260</v>
      </c>
      <c r="I668" s="1">
        <v>0</v>
      </c>
      <c r="J668" s="1">
        <v>603260</v>
      </c>
    </row>
    <row r="669" spans="1:10" x14ac:dyDescent="0.25">
      <c r="A669" t="s">
        <v>1753</v>
      </c>
      <c r="B669">
        <v>1369</v>
      </c>
      <c r="C669" t="s">
        <v>1739</v>
      </c>
      <c r="D669" t="s">
        <v>1738</v>
      </c>
      <c r="E669" t="s">
        <v>1726</v>
      </c>
      <c r="F669">
        <v>2116</v>
      </c>
      <c r="G669">
        <v>78100</v>
      </c>
      <c r="H669" s="1">
        <v>80653</v>
      </c>
      <c r="I669" s="1">
        <v>20164</v>
      </c>
      <c r="J669" s="1">
        <v>100817</v>
      </c>
    </row>
    <row r="670" spans="1:10" x14ac:dyDescent="0.25">
      <c r="A670" t="s">
        <v>1752</v>
      </c>
      <c r="B670">
        <v>1369</v>
      </c>
      <c r="C670" t="s">
        <v>1739</v>
      </c>
      <c r="D670" t="s">
        <v>1738</v>
      </c>
      <c r="E670" t="s">
        <v>1726</v>
      </c>
      <c r="F670">
        <v>2116</v>
      </c>
      <c r="G670">
        <v>78100</v>
      </c>
      <c r="H670" s="1">
        <v>1325913</v>
      </c>
      <c r="I670" s="1">
        <v>331479</v>
      </c>
      <c r="J670" s="1">
        <v>1657392</v>
      </c>
    </row>
    <row r="671" spans="1:10" x14ac:dyDescent="0.25">
      <c r="A671" t="s">
        <v>1751</v>
      </c>
      <c r="B671">
        <v>5002</v>
      </c>
      <c r="C671" t="s">
        <v>1733</v>
      </c>
      <c r="D671" t="s">
        <v>1732</v>
      </c>
      <c r="E671" t="s">
        <v>1726</v>
      </c>
      <c r="F671">
        <v>2740</v>
      </c>
      <c r="G671">
        <v>78100</v>
      </c>
      <c r="H671" s="1">
        <v>269704</v>
      </c>
      <c r="I671" s="1">
        <v>1078816</v>
      </c>
      <c r="J671" s="1">
        <v>1348520</v>
      </c>
    </row>
    <row r="672" spans="1:10" x14ac:dyDescent="0.25">
      <c r="A672" t="s">
        <v>1750</v>
      </c>
      <c r="B672">
        <v>1368</v>
      </c>
      <c r="C672" t="s">
        <v>1742</v>
      </c>
      <c r="D672" t="s">
        <v>1741</v>
      </c>
      <c r="E672" t="s">
        <v>1726</v>
      </c>
      <c r="F672">
        <v>2601</v>
      </c>
      <c r="G672">
        <v>78100</v>
      </c>
      <c r="H672" s="1">
        <v>740243</v>
      </c>
      <c r="I672" s="1">
        <v>185061</v>
      </c>
      <c r="J672" s="1">
        <v>925304</v>
      </c>
    </row>
    <row r="673" spans="1:10" x14ac:dyDescent="0.25">
      <c r="A673" t="s">
        <v>1749</v>
      </c>
      <c r="B673">
        <v>1369</v>
      </c>
      <c r="C673" t="s">
        <v>1739</v>
      </c>
      <c r="D673" t="s">
        <v>1738</v>
      </c>
      <c r="E673" t="s">
        <v>1726</v>
      </c>
      <c r="F673">
        <v>2116</v>
      </c>
      <c r="G673">
        <v>78100</v>
      </c>
      <c r="H673" s="1">
        <v>4233814</v>
      </c>
      <c r="I673" s="1">
        <v>1058454</v>
      </c>
      <c r="J673" s="1">
        <v>5292268</v>
      </c>
    </row>
    <row r="674" spans="1:10" x14ac:dyDescent="0.25">
      <c r="A674" t="s">
        <v>1748</v>
      </c>
      <c r="B674">
        <v>1369</v>
      </c>
      <c r="C674" t="s">
        <v>1739</v>
      </c>
      <c r="D674" t="s">
        <v>1738</v>
      </c>
      <c r="E674" t="s">
        <v>1726</v>
      </c>
      <c r="F674">
        <v>2116</v>
      </c>
      <c r="G674">
        <v>78100</v>
      </c>
      <c r="H674" s="1">
        <v>18589517</v>
      </c>
      <c r="I674" s="1">
        <v>4647380</v>
      </c>
      <c r="J674" s="1">
        <v>23236897</v>
      </c>
    </row>
    <row r="675" spans="1:10" x14ac:dyDescent="0.25">
      <c r="A675" t="s">
        <v>1747</v>
      </c>
      <c r="B675">
        <v>1369</v>
      </c>
      <c r="C675" t="s">
        <v>1739</v>
      </c>
      <c r="D675" t="s">
        <v>1738</v>
      </c>
      <c r="E675" t="s">
        <v>1726</v>
      </c>
      <c r="F675">
        <v>2116</v>
      </c>
      <c r="G675">
        <v>78100</v>
      </c>
      <c r="H675" s="1">
        <v>120000000</v>
      </c>
      <c r="I675" s="1">
        <v>30000001</v>
      </c>
      <c r="J675" s="1">
        <v>150000001</v>
      </c>
    </row>
    <row r="676" spans="1:10" x14ac:dyDescent="0.25">
      <c r="A676" t="s">
        <v>1746</v>
      </c>
      <c r="B676">
        <v>6781</v>
      </c>
      <c r="C676" t="s">
        <v>1745</v>
      </c>
      <c r="D676" t="s">
        <v>1744</v>
      </c>
      <c r="E676" t="s">
        <v>1726</v>
      </c>
      <c r="F676">
        <v>1702</v>
      </c>
      <c r="G676">
        <v>78100</v>
      </c>
      <c r="H676" s="1">
        <v>558241</v>
      </c>
      <c r="I676" s="1">
        <v>139561</v>
      </c>
      <c r="J676" s="1">
        <v>697802</v>
      </c>
    </row>
    <row r="677" spans="1:10" x14ac:dyDescent="0.25">
      <c r="A677" t="s">
        <v>1743</v>
      </c>
      <c r="B677">
        <v>1368</v>
      </c>
      <c r="C677" t="s">
        <v>1742</v>
      </c>
      <c r="D677" t="s">
        <v>1741</v>
      </c>
      <c r="E677" t="s">
        <v>1726</v>
      </c>
      <c r="F677">
        <v>2601</v>
      </c>
      <c r="G677">
        <v>78100</v>
      </c>
      <c r="H677" s="1">
        <v>1188447</v>
      </c>
      <c r="I677" s="1">
        <v>323112</v>
      </c>
      <c r="J677" s="1">
        <v>1511559</v>
      </c>
    </row>
    <row r="678" spans="1:10" x14ac:dyDescent="0.25">
      <c r="A678" t="s">
        <v>1740</v>
      </c>
      <c r="B678">
        <v>1369</v>
      </c>
      <c r="C678" t="s">
        <v>1739</v>
      </c>
      <c r="D678" t="s">
        <v>1738</v>
      </c>
      <c r="E678" t="s">
        <v>1726</v>
      </c>
      <c r="F678">
        <v>2116</v>
      </c>
      <c r="G678">
        <v>78100</v>
      </c>
      <c r="H678" s="1">
        <v>108911802</v>
      </c>
      <c r="I678" s="1">
        <v>27227951</v>
      </c>
      <c r="J678" s="1">
        <v>136139753</v>
      </c>
    </row>
    <row r="679" spans="1:10" x14ac:dyDescent="0.25">
      <c r="A679" t="s">
        <v>1737</v>
      </c>
      <c r="B679">
        <v>1375</v>
      </c>
      <c r="C679" t="s">
        <v>1736</v>
      </c>
      <c r="D679" t="s">
        <v>1735</v>
      </c>
      <c r="E679" t="s">
        <v>1726</v>
      </c>
      <c r="F679">
        <v>1852</v>
      </c>
      <c r="G679">
        <v>78100</v>
      </c>
      <c r="H679" s="1">
        <v>2769290</v>
      </c>
      <c r="I679" s="1">
        <v>6546089</v>
      </c>
      <c r="J679" s="1">
        <v>9315379</v>
      </c>
    </row>
    <row r="680" spans="1:10" x14ac:dyDescent="0.25">
      <c r="A680" t="s">
        <v>1734</v>
      </c>
      <c r="B680">
        <v>5002</v>
      </c>
      <c r="C680" t="s">
        <v>1733</v>
      </c>
      <c r="D680" t="s">
        <v>1732</v>
      </c>
      <c r="E680" t="s">
        <v>1726</v>
      </c>
      <c r="F680">
        <v>2740</v>
      </c>
      <c r="G680">
        <v>78100</v>
      </c>
      <c r="H680" s="1">
        <v>5854783</v>
      </c>
      <c r="I680" s="1">
        <v>5646121</v>
      </c>
      <c r="J680" s="1">
        <v>11500904</v>
      </c>
    </row>
    <row r="681" spans="1:10" x14ac:dyDescent="0.25">
      <c r="A681" t="s">
        <v>1731</v>
      </c>
      <c r="B681">
        <v>1365</v>
      </c>
      <c r="C681" t="s">
        <v>1730</v>
      </c>
      <c r="D681" t="s">
        <v>1729</v>
      </c>
      <c r="E681" t="s">
        <v>1726</v>
      </c>
      <c r="F681">
        <v>2780</v>
      </c>
      <c r="G681">
        <v>78100</v>
      </c>
      <c r="H681" s="1">
        <v>4450000</v>
      </c>
      <c r="I681" s="1">
        <v>1412500</v>
      </c>
      <c r="J681" s="1">
        <v>5862500</v>
      </c>
    </row>
    <row r="682" spans="1:10" x14ac:dyDescent="0.25">
      <c r="A682" t="s">
        <v>1728</v>
      </c>
      <c r="B682">
        <v>1379</v>
      </c>
      <c r="C682" t="s">
        <v>1727</v>
      </c>
      <c r="D682" t="s">
        <v>1028</v>
      </c>
      <c r="E682" t="s">
        <v>1726</v>
      </c>
      <c r="F682">
        <v>1107</v>
      </c>
      <c r="G682">
        <v>78100</v>
      </c>
      <c r="H682" s="1">
        <v>709777</v>
      </c>
      <c r="I682" s="1">
        <v>177445</v>
      </c>
      <c r="J682" s="1">
        <v>887222</v>
      </c>
    </row>
    <row r="683" spans="1:10" x14ac:dyDescent="0.25">
      <c r="A683" t="s">
        <v>1725</v>
      </c>
      <c r="B683">
        <v>1401</v>
      </c>
      <c r="C683" t="s">
        <v>1710</v>
      </c>
      <c r="D683" t="s">
        <v>1709</v>
      </c>
      <c r="E683" t="s">
        <v>1708</v>
      </c>
      <c r="F683">
        <v>21202</v>
      </c>
      <c r="G683">
        <v>78300</v>
      </c>
      <c r="H683" s="1">
        <v>3361263</v>
      </c>
      <c r="I683" s="1">
        <v>3583784</v>
      </c>
      <c r="J683" s="1">
        <v>6945047</v>
      </c>
    </row>
    <row r="684" spans="1:10" x14ac:dyDescent="0.25">
      <c r="A684" t="s">
        <v>1724</v>
      </c>
      <c r="B684">
        <v>1401</v>
      </c>
      <c r="C684" t="s">
        <v>1710</v>
      </c>
      <c r="D684" t="s">
        <v>1709</v>
      </c>
      <c r="E684" t="s">
        <v>1708</v>
      </c>
      <c r="F684">
        <v>21202</v>
      </c>
      <c r="G684">
        <v>78300</v>
      </c>
      <c r="H684" s="1">
        <v>21409870</v>
      </c>
      <c r="I684" s="1">
        <v>5352468</v>
      </c>
      <c r="J684" s="1">
        <v>26762338</v>
      </c>
    </row>
    <row r="685" spans="1:10" x14ac:dyDescent="0.25">
      <c r="A685" t="s">
        <v>1723</v>
      </c>
      <c r="B685">
        <v>1401</v>
      </c>
      <c r="C685" t="s">
        <v>1710</v>
      </c>
      <c r="D685" t="s">
        <v>1709</v>
      </c>
      <c r="E685" t="s">
        <v>1708</v>
      </c>
      <c r="F685">
        <v>21202</v>
      </c>
      <c r="G685">
        <v>78300</v>
      </c>
      <c r="H685" s="1">
        <v>255288</v>
      </c>
      <c r="I685" s="1">
        <v>178174</v>
      </c>
      <c r="J685" s="1">
        <v>433462</v>
      </c>
    </row>
    <row r="686" spans="1:10" x14ac:dyDescent="0.25">
      <c r="A686" t="s">
        <v>1722</v>
      </c>
      <c r="B686">
        <v>1401</v>
      </c>
      <c r="C686" t="s">
        <v>1710</v>
      </c>
      <c r="D686" t="s">
        <v>1709</v>
      </c>
      <c r="E686" t="s">
        <v>1708</v>
      </c>
      <c r="F686">
        <v>21202</v>
      </c>
      <c r="G686">
        <v>78300</v>
      </c>
      <c r="H686" s="1">
        <v>200897</v>
      </c>
      <c r="I686" s="1">
        <v>50226</v>
      </c>
      <c r="J686" s="1">
        <v>251123</v>
      </c>
    </row>
    <row r="687" spans="1:10" x14ac:dyDescent="0.25">
      <c r="A687" t="s">
        <v>1721</v>
      </c>
      <c r="B687">
        <v>1401</v>
      </c>
      <c r="C687" t="s">
        <v>1710</v>
      </c>
      <c r="D687" t="s">
        <v>1709</v>
      </c>
      <c r="E687" t="s">
        <v>1708</v>
      </c>
      <c r="F687">
        <v>21202</v>
      </c>
      <c r="G687">
        <v>78300</v>
      </c>
      <c r="H687" s="1">
        <v>94529208</v>
      </c>
      <c r="I687" s="1">
        <v>23632304</v>
      </c>
      <c r="J687" s="1">
        <v>118161512</v>
      </c>
    </row>
    <row r="688" spans="1:10" x14ac:dyDescent="0.25">
      <c r="A688" t="s">
        <v>1720</v>
      </c>
      <c r="B688">
        <v>1401</v>
      </c>
      <c r="C688" t="s">
        <v>1710</v>
      </c>
      <c r="D688" t="s">
        <v>1709</v>
      </c>
      <c r="E688" t="s">
        <v>1708</v>
      </c>
      <c r="F688">
        <v>21202</v>
      </c>
      <c r="G688">
        <v>78300</v>
      </c>
      <c r="H688" s="1">
        <v>44800000</v>
      </c>
      <c r="I688" s="1">
        <v>10840500</v>
      </c>
      <c r="J688" s="1">
        <v>55640500</v>
      </c>
    </row>
    <row r="689" spans="1:10" x14ac:dyDescent="0.25">
      <c r="A689" t="s">
        <v>1719</v>
      </c>
      <c r="B689">
        <v>1401</v>
      </c>
      <c r="C689" t="s">
        <v>1710</v>
      </c>
      <c r="D689" t="s">
        <v>1709</v>
      </c>
      <c r="E689" t="s">
        <v>1708</v>
      </c>
      <c r="F689">
        <v>21202</v>
      </c>
      <c r="G689">
        <v>78300</v>
      </c>
      <c r="H689" s="1">
        <v>7963680</v>
      </c>
      <c r="I689" s="1">
        <v>12290920</v>
      </c>
      <c r="J689" s="1">
        <v>20254600</v>
      </c>
    </row>
    <row r="690" spans="1:10" x14ac:dyDescent="0.25">
      <c r="A690" t="s">
        <v>1718</v>
      </c>
      <c r="B690">
        <v>1401</v>
      </c>
      <c r="C690" t="s">
        <v>1710</v>
      </c>
      <c r="D690" t="s">
        <v>1709</v>
      </c>
      <c r="E690" t="s">
        <v>1708</v>
      </c>
      <c r="F690">
        <v>21202</v>
      </c>
      <c r="G690">
        <v>78300</v>
      </c>
      <c r="H690" s="1">
        <v>7303546</v>
      </c>
      <c r="I690" s="1">
        <v>1825887</v>
      </c>
      <c r="J690" s="1">
        <v>9129433</v>
      </c>
    </row>
    <row r="691" spans="1:10" x14ac:dyDescent="0.25">
      <c r="A691" t="s">
        <v>1717</v>
      </c>
      <c r="B691">
        <v>1401</v>
      </c>
      <c r="C691" t="s">
        <v>1710</v>
      </c>
      <c r="D691" t="s">
        <v>1709</v>
      </c>
      <c r="E691" t="s">
        <v>1708</v>
      </c>
      <c r="F691">
        <v>21202</v>
      </c>
      <c r="G691">
        <v>78300</v>
      </c>
      <c r="H691" s="1">
        <v>1223616</v>
      </c>
      <c r="I691" s="1">
        <v>325780</v>
      </c>
      <c r="J691" s="1">
        <v>1549396</v>
      </c>
    </row>
    <row r="692" spans="1:10" x14ac:dyDescent="0.25">
      <c r="A692" t="s">
        <v>1716</v>
      </c>
      <c r="B692">
        <v>1401</v>
      </c>
      <c r="C692" t="s">
        <v>1710</v>
      </c>
      <c r="D692" t="s">
        <v>1709</v>
      </c>
      <c r="E692" t="s">
        <v>1708</v>
      </c>
      <c r="F692">
        <v>21202</v>
      </c>
      <c r="G692">
        <v>78300</v>
      </c>
      <c r="H692" s="1">
        <v>6242977</v>
      </c>
      <c r="I692" s="1">
        <v>4686299</v>
      </c>
      <c r="J692" s="1">
        <v>10929276</v>
      </c>
    </row>
    <row r="693" spans="1:10" x14ac:dyDescent="0.25">
      <c r="A693" t="s">
        <v>1715</v>
      </c>
      <c r="B693">
        <v>1403</v>
      </c>
      <c r="C693" t="s">
        <v>1710</v>
      </c>
      <c r="D693" t="s">
        <v>1709</v>
      </c>
      <c r="E693" t="s">
        <v>1708</v>
      </c>
      <c r="F693">
        <v>21202</v>
      </c>
      <c r="G693">
        <v>78300</v>
      </c>
      <c r="H693" s="1">
        <v>9355580</v>
      </c>
      <c r="I693" s="1">
        <v>2338896</v>
      </c>
      <c r="J693" s="1">
        <v>11694476</v>
      </c>
    </row>
    <row r="694" spans="1:10" x14ac:dyDescent="0.25">
      <c r="A694" t="s">
        <v>1714</v>
      </c>
      <c r="B694">
        <v>1401</v>
      </c>
      <c r="C694" t="s">
        <v>1710</v>
      </c>
      <c r="D694" t="s">
        <v>1709</v>
      </c>
      <c r="E694" t="s">
        <v>1708</v>
      </c>
      <c r="F694">
        <v>21202</v>
      </c>
      <c r="G694">
        <v>78300</v>
      </c>
      <c r="H694" s="1">
        <v>234468</v>
      </c>
      <c r="I694" s="1">
        <v>58617</v>
      </c>
      <c r="J694" s="1">
        <v>293085</v>
      </c>
    </row>
    <row r="695" spans="1:10" x14ac:dyDescent="0.25">
      <c r="A695" t="s">
        <v>1713</v>
      </c>
      <c r="B695">
        <v>1401</v>
      </c>
      <c r="C695" t="s">
        <v>1710</v>
      </c>
      <c r="D695" t="s">
        <v>1709</v>
      </c>
      <c r="E695" t="s">
        <v>1708</v>
      </c>
      <c r="F695">
        <v>21202</v>
      </c>
      <c r="G695">
        <v>78300</v>
      </c>
      <c r="H695" s="1">
        <v>533401</v>
      </c>
      <c r="I695" s="1">
        <v>533402</v>
      </c>
      <c r="J695" s="1">
        <v>1066803</v>
      </c>
    </row>
    <row r="696" spans="1:10" x14ac:dyDescent="0.25">
      <c r="A696" t="s">
        <v>1712</v>
      </c>
      <c r="B696">
        <v>1401</v>
      </c>
      <c r="C696" t="s">
        <v>1710</v>
      </c>
      <c r="D696" t="s">
        <v>1709</v>
      </c>
      <c r="E696" t="s">
        <v>1708</v>
      </c>
      <c r="F696">
        <v>21202</v>
      </c>
      <c r="G696">
        <v>78300</v>
      </c>
      <c r="H696" s="1">
        <v>14154020</v>
      </c>
      <c r="I696" s="1">
        <v>5338505</v>
      </c>
      <c r="J696" s="1">
        <v>19492525</v>
      </c>
    </row>
    <row r="697" spans="1:10" x14ac:dyDescent="0.25">
      <c r="A697" t="s">
        <v>1711</v>
      </c>
      <c r="B697">
        <v>1401</v>
      </c>
      <c r="C697" t="s">
        <v>1710</v>
      </c>
      <c r="D697" t="s">
        <v>1709</v>
      </c>
      <c r="E697" t="s">
        <v>1708</v>
      </c>
      <c r="F697">
        <v>21202</v>
      </c>
      <c r="G697">
        <v>78300</v>
      </c>
      <c r="H697" s="1">
        <v>7747523</v>
      </c>
      <c r="I697" s="1">
        <v>7747523</v>
      </c>
      <c r="J697" s="1">
        <v>15495046</v>
      </c>
    </row>
    <row r="698" spans="1:10" x14ac:dyDescent="0.25">
      <c r="A698" t="s">
        <v>1707</v>
      </c>
      <c r="B698">
        <v>1346</v>
      </c>
      <c r="C698" t="s">
        <v>1672</v>
      </c>
      <c r="D698" t="s">
        <v>1671</v>
      </c>
      <c r="E698" t="s">
        <v>1663</v>
      </c>
      <c r="F698">
        <v>4333</v>
      </c>
      <c r="G698">
        <v>78100</v>
      </c>
      <c r="H698" s="1">
        <v>366628</v>
      </c>
      <c r="I698" s="1">
        <v>93339</v>
      </c>
      <c r="J698" s="1">
        <v>459967</v>
      </c>
    </row>
    <row r="699" spans="1:10" x14ac:dyDescent="0.25">
      <c r="A699" t="s">
        <v>1706</v>
      </c>
      <c r="B699">
        <v>1346</v>
      </c>
      <c r="C699" t="s">
        <v>1672</v>
      </c>
      <c r="D699" t="s">
        <v>1671</v>
      </c>
      <c r="E699" t="s">
        <v>1663</v>
      </c>
      <c r="F699">
        <v>4333</v>
      </c>
      <c r="G699">
        <v>78100</v>
      </c>
      <c r="H699" s="1">
        <v>2297430</v>
      </c>
      <c r="I699" s="1">
        <v>1584851</v>
      </c>
      <c r="J699" s="1">
        <v>3882281</v>
      </c>
    </row>
    <row r="700" spans="1:10" x14ac:dyDescent="0.25">
      <c r="A700" t="s">
        <v>1705</v>
      </c>
      <c r="B700">
        <v>5691</v>
      </c>
      <c r="C700" t="s">
        <v>1696</v>
      </c>
      <c r="D700" t="s">
        <v>848</v>
      </c>
      <c r="E700" t="s">
        <v>1663</v>
      </c>
      <c r="F700">
        <v>4101</v>
      </c>
      <c r="G700">
        <v>78100</v>
      </c>
      <c r="H700" s="1">
        <v>6185760</v>
      </c>
      <c r="I700" s="1">
        <v>1546440</v>
      </c>
      <c r="J700" s="1">
        <v>7732200</v>
      </c>
    </row>
    <row r="701" spans="1:10" x14ac:dyDescent="0.25">
      <c r="A701" t="s">
        <v>1704</v>
      </c>
      <c r="B701">
        <v>5691</v>
      </c>
      <c r="C701" t="s">
        <v>1696</v>
      </c>
      <c r="D701" t="s">
        <v>848</v>
      </c>
      <c r="E701" t="s">
        <v>1663</v>
      </c>
      <c r="F701">
        <v>4101</v>
      </c>
      <c r="G701">
        <v>78100</v>
      </c>
      <c r="H701" s="1">
        <v>3102844</v>
      </c>
      <c r="I701" s="1">
        <v>775711</v>
      </c>
      <c r="J701" s="1">
        <v>3878555</v>
      </c>
    </row>
    <row r="702" spans="1:10" x14ac:dyDescent="0.25">
      <c r="A702" t="s">
        <v>1703</v>
      </c>
      <c r="B702">
        <v>1346</v>
      </c>
      <c r="C702" t="s">
        <v>1672</v>
      </c>
      <c r="D702" t="s">
        <v>1671</v>
      </c>
      <c r="E702" t="s">
        <v>1663</v>
      </c>
      <c r="F702">
        <v>4333</v>
      </c>
      <c r="G702">
        <v>78100</v>
      </c>
      <c r="H702" s="1">
        <v>112388</v>
      </c>
      <c r="I702" s="1">
        <v>28097</v>
      </c>
      <c r="J702" s="1">
        <v>140485</v>
      </c>
    </row>
    <row r="703" spans="1:10" x14ac:dyDescent="0.25">
      <c r="A703" t="s">
        <v>1702</v>
      </c>
      <c r="B703">
        <v>1348</v>
      </c>
      <c r="C703" t="s">
        <v>1666</v>
      </c>
      <c r="D703" t="s">
        <v>848</v>
      </c>
      <c r="E703" t="s">
        <v>1663</v>
      </c>
      <c r="F703">
        <v>4102</v>
      </c>
      <c r="G703">
        <v>78100</v>
      </c>
      <c r="H703" s="1">
        <v>233000</v>
      </c>
      <c r="I703" s="1">
        <v>58250</v>
      </c>
      <c r="J703" s="1">
        <v>291250</v>
      </c>
    </row>
    <row r="704" spans="1:10" x14ac:dyDescent="0.25">
      <c r="A704" t="s">
        <v>1701</v>
      </c>
      <c r="B704">
        <v>7141</v>
      </c>
      <c r="C704" t="s">
        <v>1699</v>
      </c>
      <c r="D704" t="s">
        <v>1698</v>
      </c>
      <c r="E704" t="s">
        <v>1663</v>
      </c>
      <c r="F704">
        <v>4106</v>
      </c>
      <c r="G704">
        <v>78100</v>
      </c>
      <c r="H704" s="1">
        <v>538056</v>
      </c>
      <c r="I704" s="1">
        <v>404918</v>
      </c>
      <c r="J704" s="1">
        <v>942974</v>
      </c>
    </row>
    <row r="705" spans="1:10" x14ac:dyDescent="0.25">
      <c r="A705" t="s">
        <v>1700</v>
      </c>
      <c r="B705">
        <v>7141</v>
      </c>
      <c r="C705" t="s">
        <v>1699</v>
      </c>
      <c r="D705" t="s">
        <v>1698</v>
      </c>
      <c r="E705" t="s">
        <v>1663</v>
      </c>
      <c r="F705">
        <v>4106</v>
      </c>
      <c r="G705">
        <v>78100</v>
      </c>
      <c r="H705" s="1">
        <v>282273</v>
      </c>
      <c r="I705" s="1">
        <v>134319</v>
      </c>
      <c r="J705" s="1">
        <v>416592</v>
      </c>
    </row>
    <row r="706" spans="1:10" x14ac:dyDescent="0.25">
      <c r="A706" t="s">
        <v>1697</v>
      </c>
      <c r="B706">
        <v>5691</v>
      </c>
      <c r="C706" t="s">
        <v>1696</v>
      </c>
      <c r="D706" t="s">
        <v>848</v>
      </c>
      <c r="E706" t="s">
        <v>1663</v>
      </c>
      <c r="F706">
        <v>4101</v>
      </c>
      <c r="G706">
        <v>78100</v>
      </c>
      <c r="H706" s="1">
        <v>3229791</v>
      </c>
      <c r="I706" s="1">
        <v>807448</v>
      </c>
      <c r="J706" s="1">
        <v>4037239</v>
      </c>
    </row>
    <row r="707" spans="1:10" x14ac:dyDescent="0.25">
      <c r="A707" t="s">
        <v>1695</v>
      </c>
      <c r="B707">
        <v>1344</v>
      </c>
      <c r="C707" t="s">
        <v>1669</v>
      </c>
      <c r="D707" t="s">
        <v>206</v>
      </c>
      <c r="E707" t="s">
        <v>1663</v>
      </c>
      <c r="F707">
        <v>4210</v>
      </c>
      <c r="G707">
        <v>78100</v>
      </c>
      <c r="H707" s="1">
        <v>1051691</v>
      </c>
      <c r="I707" s="1">
        <v>442586</v>
      </c>
      <c r="J707" s="1">
        <v>1494277</v>
      </c>
    </row>
    <row r="708" spans="1:10" x14ac:dyDescent="0.25">
      <c r="A708" t="s">
        <v>1694</v>
      </c>
      <c r="B708">
        <v>1346</v>
      </c>
      <c r="C708" t="s">
        <v>1672</v>
      </c>
      <c r="D708" t="s">
        <v>1671</v>
      </c>
      <c r="E708" t="s">
        <v>1663</v>
      </c>
      <c r="F708">
        <v>4333</v>
      </c>
      <c r="G708">
        <v>78100</v>
      </c>
      <c r="H708" s="1">
        <v>7007848</v>
      </c>
      <c r="I708" s="1">
        <v>4807747</v>
      </c>
      <c r="J708" s="1">
        <v>11815595</v>
      </c>
    </row>
    <row r="709" spans="1:10" x14ac:dyDescent="0.25">
      <c r="A709" t="s">
        <v>1693</v>
      </c>
      <c r="B709">
        <v>1346</v>
      </c>
      <c r="C709" t="s">
        <v>1672</v>
      </c>
      <c r="D709" t="s">
        <v>1671</v>
      </c>
      <c r="E709" t="s">
        <v>1663</v>
      </c>
      <c r="F709">
        <v>4333</v>
      </c>
      <c r="G709">
        <v>78100</v>
      </c>
      <c r="H709" s="1">
        <v>0</v>
      </c>
      <c r="I709" s="1">
        <v>0</v>
      </c>
      <c r="J709" s="1">
        <v>0</v>
      </c>
    </row>
    <row r="710" spans="1:10" x14ac:dyDescent="0.25">
      <c r="A710" t="s">
        <v>1692</v>
      </c>
      <c r="B710">
        <v>1346</v>
      </c>
      <c r="C710" t="s">
        <v>1672</v>
      </c>
      <c r="D710" t="s">
        <v>1671</v>
      </c>
      <c r="E710" t="s">
        <v>1663</v>
      </c>
      <c r="F710">
        <v>4333</v>
      </c>
      <c r="G710">
        <v>78100</v>
      </c>
      <c r="H710" s="1">
        <v>5579437</v>
      </c>
      <c r="I710" s="1">
        <v>984607</v>
      </c>
      <c r="J710" s="1">
        <v>6564044</v>
      </c>
    </row>
    <row r="711" spans="1:10" x14ac:dyDescent="0.25">
      <c r="A711" t="s">
        <v>1691</v>
      </c>
      <c r="B711">
        <v>7140</v>
      </c>
      <c r="C711" t="s">
        <v>1686</v>
      </c>
      <c r="D711" t="s">
        <v>1685</v>
      </c>
      <c r="E711" t="s">
        <v>1663</v>
      </c>
      <c r="F711">
        <v>4401</v>
      </c>
      <c r="G711">
        <v>78100</v>
      </c>
      <c r="H711" s="1">
        <v>428691</v>
      </c>
      <c r="I711" s="1">
        <v>208547</v>
      </c>
      <c r="J711" s="1">
        <v>637238</v>
      </c>
    </row>
    <row r="712" spans="1:10" x14ac:dyDescent="0.25">
      <c r="A712" t="s">
        <v>1690</v>
      </c>
      <c r="B712">
        <v>1346</v>
      </c>
      <c r="C712" t="s">
        <v>1672</v>
      </c>
      <c r="D712" t="s">
        <v>1671</v>
      </c>
      <c r="E712" t="s">
        <v>1663</v>
      </c>
      <c r="F712">
        <v>4333</v>
      </c>
      <c r="G712">
        <v>78100</v>
      </c>
      <c r="H712" s="1">
        <v>543192</v>
      </c>
      <c r="I712" s="1">
        <v>543192</v>
      </c>
      <c r="J712" s="1">
        <v>1086384</v>
      </c>
    </row>
    <row r="713" spans="1:10" x14ac:dyDescent="0.25">
      <c r="A713" t="s">
        <v>1689</v>
      </c>
      <c r="B713">
        <v>1883</v>
      </c>
      <c r="C713" t="s">
        <v>1664</v>
      </c>
      <c r="D713" t="s">
        <v>848</v>
      </c>
      <c r="E713" t="s">
        <v>1663</v>
      </c>
      <c r="F713">
        <v>4101</v>
      </c>
      <c r="G713">
        <v>78100</v>
      </c>
      <c r="H713" s="1">
        <v>1880655</v>
      </c>
      <c r="I713" s="1">
        <v>470164</v>
      </c>
      <c r="J713" s="1">
        <v>2350819</v>
      </c>
    </row>
    <row r="714" spans="1:10" x14ac:dyDescent="0.25">
      <c r="A714" t="s">
        <v>1688</v>
      </c>
      <c r="B714">
        <v>1883</v>
      </c>
      <c r="C714" t="s">
        <v>1664</v>
      </c>
      <c r="D714" t="s">
        <v>848</v>
      </c>
      <c r="E714" t="s">
        <v>1663</v>
      </c>
      <c r="F714">
        <v>4101</v>
      </c>
      <c r="G714">
        <v>78100</v>
      </c>
      <c r="H714" s="1">
        <v>383389</v>
      </c>
      <c r="I714" s="1">
        <v>95847</v>
      </c>
      <c r="J714" s="1">
        <v>479236</v>
      </c>
    </row>
    <row r="715" spans="1:10" x14ac:dyDescent="0.25">
      <c r="A715" t="s">
        <v>1687</v>
      </c>
      <c r="B715">
        <v>7140</v>
      </c>
      <c r="C715" t="s">
        <v>1686</v>
      </c>
      <c r="D715" t="s">
        <v>1685</v>
      </c>
      <c r="E715" t="s">
        <v>1663</v>
      </c>
      <c r="F715">
        <v>4401</v>
      </c>
      <c r="G715">
        <v>78100</v>
      </c>
      <c r="H715" s="1">
        <v>723500</v>
      </c>
      <c r="I715" s="1">
        <v>470375</v>
      </c>
      <c r="J715" s="1">
        <v>1193875</v>
      </c>
    </row>
    <row r="716" spans="1:10" x14ac:dyDescent="0.25">
      <c r="A716" t="s">
        <v>1684</v>
      </c>
      <c r="B716">
        <v>1348</v>
      </c>
      <c r="C716" t="s">
        <v>1666</v>
      </c>
      <c r="D716" t="s">
        <v>848</v>
      </c>
      <c r="E716" t="s">
        <v>1663</v>
      </c>
      <c r="F716">
        <v>4102</v>
      </c>
      <c r="G716">
        <v>78100</v>
      </c>
      <c r="H716" s="1">
        <v>5247318</v>
      </c>
      <c r="I716" s="1">
        <v>2406512</v>
      </c>
      <c r="J716" s="1">
        <v>7653830</v>
      </c>
    </row>
    <row r="717" spans="1:10" x14ac:dyDescent="0.25">
      <c r="A717" t="s">
        <v>1683</v>
      </c>
      <c r="B717">
        <v>1348</v>
      </c>
      <c r="C717" t="s">
        <v>1666</v>
      </c>
      <c r="D717" t="s">
        <v>848</v>
      </c>
      <c r="E717" t="s">
        <v>1663</v>
      </c>
      <c r="F717">
        <v>4102</v>
      </c>
      <c r="G717">
        <v>78100</v>
      </c>
      <c r="H717" s="1">
        <v>875398</v>
      </c>
      <c r="I717" s="1">
        <v>218850</v>
      </c>
      <c r="J717" s="1">
        <v>1094248</v>
      </c>
    </row>
    <row r="718" spans="1:10" x14ac:dyDescent="0.25">
      <c r="A718" t="s">
        <v>1682</v>
      </c>
      <c r="B718">
        <v>1883</v>
      </c>
      <c r="C718" t="s">
        <v>1664</v>
      </c>
      <c r="D718" t="s">
        <v>848</v>
      </c>
      <c r="E718" t="s">
        <v>1663</v>
      </c>
      <c r="F718">
        <v>4101</v>
      </c>
      <c r="G718">
        <v>78100</v>
      </c>
      <c r="H718" s="1">
        <v>5066741</v>
      </c>
      <c r="I718" s="1">
        <v>1266685</v>
      </c>
      <c r="J718" s="1">
        <v>6333426</v>
      </c>
    </row>
    <row r="719" spans="1:10" x14ac:dyDescent="0.25">
      <c r="A719" t="s">
        <v>1681</v>
      </c>
      <c r="B719">
        <v>1883</v>
      </c>
      <c r="C719" t="s">
        <v>1664</v>
      </c>
      <c r="D719" t="s">
        <v>848</v>
      </c>
      <c r="E719" t="s">
        <v>1663</v>
      </c>
      <c r="F719">
        <v>4101</v>
      </c>
      <c r="G719">
        <v>78100</v>
      </c>
      <c r="H719" s="1">
        <v>789979</v>
      </c>
      <c r="I719" s="1">
        <v>197495</v>
      </c>
      <c r="J719" s="1">
        <v>987474</v>
      </c>
    </row>
    <row r="720" spans="1:10" x14ac:dyDescent="0.25">
      <c r="A720" t="s">
        <v>1680</v>
      </c>
      <c r="B720">
        <v>1346</v>
      </c>
      <c r="C720" t="s">
        <v>1672</v>
      </c>
      <c r="D720" t="s">
        <v>1671</v>
      </c>
      <c r="E720" t="s">
        <v>1663</v>
      </c>
      <c r="F720">
        <v>4333</v>
      </c>
      <c r="G720">
        <v>78100</v>
      </c>
      <c r="H720" s="1">
        <v>1134960</v>
      </c>
      <c r="I720" s="1">
        <v>314584</v>
      </c>
      <c r="J720" s="1">
        <v>1449544</v>
      </c>
    </row>
    <row r="721" spans="1:10" x14ac:dyDescent="0.25">
      <c r="A721" t="s">
        <v>1679</v>
      </c>
      <c r="B721">
        <v>7126</v>
      </c>
      <c r="C721" t="s">
        <v>1678</v>
      </c>
      <c r="D721" t="s">
        <v>1677</v>
      </c>
      <c r="E721" t="s">
        <v>1663</v>
      </c>
      <c r="F721">
        <v>4005</v>
      </c>
      <c r="G721">
        <v>78100</v>
      </c>
      <c r="H721" s="1">
        <v>882870</v>
      </c>
      <c r="I721" s="1">
        <v>617830</v>
      </c>
      <c r="J721" s="1">
        <v>1500700</v>
      </c>
    </row>
    <row r="722" spans="1:10" x14ac:dyDescent="0.25">
      <c r="A722" t="s">
        <v>1676</v>
      </c>
      <c r="B722">
        <v>1883</v>
      </c>
      <c r="C722" t="s">
        <v>1664</v>
      </c>
      <c r="D722" t="s">
        <v>848</v>
      </c>
      <c r="E722" t="s">
        <v>1663</v>
      </c>
      <c r="F722">
        <v>4101</v>
      </c>
      <c r="G722">
        <v>78100</v>
      </c>
      <c r="H722" s="1">
        <v>140000</v>
      </c>
      <c r="I722" s="1">
        <v>35000</v>
      </c>
      <c r="J722" s="1">
        <v>175000</v>
      </c>
    </row>
    <row r="723" spans="1:10" x14ac:dyDescent="0.25">
      <c r="A723" t="s">
        <v>1675</v>
      </c>
      <c r="B723">
        <v>1883</v>
      </c>
      <c r="C723" t="s">
        <v>1664</v>
      </c>
      <c r="D723" t="s">
        <v>848</v>
      </c>
      <c r="E723" t="s">
        <v>1663</v>
      </c>
      <c r="F723">
        <v>4101</v>
      </c>
      <c r="G723">
        <v>78100</v>
      </c>
      <c r="H723" s="1">
        <v>351554</v>
      </c>
      <c r="I723" s="1">
        <v>87889</v>
      </c>
      <c r="J723" s="1">
        <v>439443</v>
      </c>
    </row>
    <row r="724" spans="1:10" x14ac:dyDescent="0.25">
      <c r="A724" t="s">
        <v>1674</v>
      </c>
      <c r="B724">
        <v>1346</v>
      </c>
      <c r="C724" t="s">
        <v>1672</v>
      </c>
      <c r="D724" t="s">
        <v>1671</v>
      </c>
      <c r="E724" t="s">
        <v>1663</v>
      </c>
      <c r="F724">
        <v>4333</v>
      </c>
      <c r="G724">
        <v>78100</v>
      </c>
      <c r="H724" s="1">
        <v>1014</v>
      </c>
      <c r="I724" s="1">
        <v>509772</v>
      </c>
      <c r="J724" s="1">
        <v>510786</v>
      </c>
    </row>
    <row r="725" spans="1:10" x14ac:dyDescent="0.25">
      <c r="A725" t="s">
        <v>1673</v>
      </c>
      <c r="B725">
        <v>1346</v>
      </c>
      <c r="C725" t="s">
        <v>1672</v>
      </c>
      <c r="D725" t="s">
        <v>1671</v>
      </c>
      <c r="E725" t="s">
        <v>1663</v>
      </c>
      <c r="F725">
        <v>4333</v>
      </c>
      <c r="G725">
        <v>78100</v>
      </c>
      <c r="H725" s="1">
        <v>0</v>
      </c>
      <c r="I725" s="1">
        <v>1014</v>
      </c>
      <c r="J725" s="1">
        <v>1014</v>
      </c>
    </row>
    <row r="726" spans="1:10" x14ac:dyDescent="0.25">
      <c r="A726" t="s">
        <v>1670</v>
      </c>
      <c r="B726">
        <v>1344</v>
      </c>
      <c r="C726" t="s">
        <v>1669</v>
      </c>
      <c r="D726" t="s">
        <v>206</v>
      </c>
      <c r="E726" t="s">
        <v>1663</v>
      </c>
      <c r="F726">
        <v>4210</v>
      </c>
      <c r="G726">
        <v>78100</v>
      </c>
      <c r="H726" s="1">
        <v>953555</v>
      </c>
      <c r="I726" s="1">
        <v>619315</v>
      </c>
      <c r="J726" s="1">
        <v>1572870</v>
      </c>
    </row>
    <row r="727" spans="1:10" x14ac:dyDescent="0.25">
      <c r="A727" t="s">
        <v>1668</v>
      </c>
      <c r="B727">
        <v>1348</v>
      </c>
      <c r="C727" t="s">
        <v>1666</v>
      </c>
      <c r="D727" t="s">
        <v>848</v>
      </c>
      <c r="E727" t="s">
        <v>1663</v>
      </c>
      <c r="F727">
        <v>4102</v>
      </c>
      <c r="G727">
        <v>78100</v>
      </c>
      <c r="H727" s="1">
        <v>767398</v>
      </c>
      <c r="I727" s="1">
        <v>191849</v>
      </c>
      <c r="J727" s="1">
        <v>959247</v>
      </c>
    </row>
    <row r="728" spans="1:10" x14ac:dyDescent="0.25">
      <c r="A728" t="s">
        <v>1667</v>
      </c>
      <c r="B728">
        <v>1348</v>
      </c>
      <c r="C728" t="s">
        <v>1666</v>
      </c>
      <c r="D728" t="s">
        <v>848</v>
      </c>
      <c r="E728" t="s">
        <v>1663</v>
      </c>
      <c r="F728">
        <v>4102</v>
      </c>
      <c r="G728">
        <v>78100</v>
      </c>
      <c r="H728" s="1">
        <v>442160</v>
      </c>
      <c r="I728" s="1">
        <v>110540</v>
      </c>
      <c r="J728" s="1">
        <v>552700</v>
      </c>
    </row>
    <row r="729" spans="1:10" x14ac:dyDescent="0.25">
      <c r="A729" t="s">
        <v>1665</v>
      </c>
      <c r="B729">
        <v>1883</v>
      </c>
      <c r="C729" t="s">
        <v>1664</v>
      </c>
      <c r="D729" t="s">
        <v>848</v>
      </c>
      <c r="E729" t="s">
        <v>1663</v>
      </c>
      <c r="F729">
        <v>4101</v>
      </c>
      <c r="G729">
        <v>78100</v>
      </c>
      <c r="H729" s="1">
        <v>40566</v>
      </c>
      <c r="I729" s="1">
        <v>10142</v>
      </c>
      <c r="J729" s="1">
        <v>50708</v>
      </c>
    </row>
    <row r="730" spans="1:10" x14ac:dyDescent="0.25">
      <c r="A730" t="s">
        <v>1662</v>
      </c>
      <c r="B730">
        <v>1207</v>
      </c>
      <c r="C730" t="s">
        <v>1583</v>
      </c>
      <c r="D730" t="s">
        <v>1582</v>
      </c>
      <c r="E730" t="s">
        <v>1569</v>
      </c>
      <c r="F730">
        <v>48933</v>
      </c>
      <c r="G730">
        <v>78500</v>
      </c>
      <c r="H730" s="1">
        <v>80000</v>
      </c>
      <c r="I730" s="1">
        <v>20000</v>
      </c>
      <c r="J730" s="1">
        <v>100000</v>
      </c>
    </row>
    <row r="731" spans="1:10" x14ac:dyDescent="0.25">
      <c r="A731" t="s">
        <v>1661</v>
      </c>
      <c r="B731">
        <v>1218</v>
      </c>
      <c r="C731" t="s">
        <v>1598</v>
      </c>
      <c r="D731" t="s">
        <v>1582</v>
      </c>
      <c r="E731" t="s">
        <v>1569</v>
      </c>
      <c r="F731">
        <v>48910</v>
      </c>
      <c r="G731">
        <v>78500</v>
      </c>
      <c r="H731" s="1">
        <v>251651</v>
      </c>
      <c r="I731" s="1">
        <v>70413</v>
      </c>
      <c r="J731" s="1">
        <v>322064</v>
      </c>
    </row>
    <row r="732" spans="1:10" x14ac:dyDescent="0.25">
      <c r="A732" t="s">
        <v>1660</v>
      </c>
      <c r="B732">
        <v>1207</v>
      </c>
      <c r="C732" t="s">
        <v>1583</v>
      </c>
      <c r="D732" t="s">
        <v>1582</v>
      </c>
      <c r="E732" t="s">
        <v>1569</v>
      </c>
      <c r="F732">
        <v>48933</v>
      </c>
      <c r="G732">
        <v>78500</v>
      </c>
      <c r="H732" s="1">
        <v>7431113</v>
      </c>
      <c r="I732" s="1">
        <v>286474642</v>
      </c>
      <c r="J732" s="1">
        <v>293905755</v>
      </c>
    </row>
    <row r="733" spans="1:10" x14ac:dyDescent="0.25">
      <c r="A733" t="s">
        <v>1659</v>
      </c>
      <c r="B733">
        <v>5007</v>
      </c>
      <c r="C733" t="s">
        <v>1577</v>
      </c>
      <c r="D733" t="s">
        <v>1576</v>
      </c>
      <c r="E733" t="s">
        <v>1569</v>
      </c>
      <c r="F733">
        <v>48607</v>
      </c>
      <c r="G733">
        <v>78500</v>
      </c>
      <c r="H733" s="1">
        <v>1819007</v>
      </c>
      <c r="I733" s="1">
        <v>1819007</v>
      </c>
      <c r="J733" s="1">
        <v>3638014</v>
      </c>
    </row>
    <row r="734" spans="1:10" x14ac:dyDescent="0.25">
      <c r="A734" t="s">
        <v>1658</v>
      </c>
      <c r="B734">
        <v>1218</v>
      </c>
      <c r="C734" t="s">
        <v>1598</v>
      </c>
      <c r="D734" t="s">
        <v>1582</v>
      </c>
      <c r="E734" t="s">
        <v>1569</v>
      </c>
      <c r="F734">
        <v>48910</v>
      </c>
      <c r="G734">
        <v>78500</v>
      </c>
      <c r="H734" s="1">
        <v>1250000</v>
      </c>
      <c r="I734" s="1">
        <v>312500</v>
      </c>
      <c r="J734" s="1">
        <v>1562500</v>
      </c>
    </row>
    <row r="735" spans="1:10" x14ac:dyDescent="0.25">
      <c r="A735" t="s">
        <v>1657</v>
      </c>
      <c r="B735">
        <v>1207</v>
      </c>
      <c r="C735" t="s">
        <v>1583</v>
      </c>
      <c r="D735" t="s">
        <v>1582</v>
      </c>
      <c r="E735" t="s">
        <v>1569</v>
      </c>
      <c r="F735">
        <v>48933</v>
      </c>
      <c r="G735">
        <v>78500</v>
      </c>
      <c r="H735" s="1">
        <v>11419502</v>
      </c>
      <c r="I735" s="1">
        <v>46025041</v>
      </c>
      <c r="J735" s="1">
        <v>57444543</v>
      </c>
    </row>
    <row r="736" spans="1:10" x14ac:dyDescent="0.25">
      <c r="A736" t="s">
        <v>1656</v>
      </c>
      <c r="B736">
        <v>1207</v>
      </c>
      <c r="C736" t="s">
        <v>1583</v>
      </c>
      <c r="D736" t="s">
        <v>1582</v>
      </c>
      <c r="E736" t="s">
        <v>1569</v>
      </c>
      <c r="F736">
        <v>48933</v>
      </c>
      <c r="G736">
        <v>78500</v>
      </c>
      <c r="H736" s="1">
        <v>6817762</v>
      </c>
      <c r="I736" s="1">
        <v>22553860</v>
      </c>
      <c r="J736" s="1">
        <v>29371622</v>
      </c>
    </row>
    <row r="737" spans="1:10" x14ac:dyDescent="0.25">
      <c r="A737" t="s">
        <v>1655</v>
      </c>
      <c r="B737">
        <v>5636</v>
      </c>
      <c r="C737" t="s">
        <v>1653</v>
      </c>
      <c r="D737" t="s">
        <v>1652</v>
      </c>
      <c r="E737" t="s">
        <v>1569</v>
      </c>
      <c r="F737">
        <v>48060</v>
      </c>
      <c r="G737">
        <v>78500</v>
      </c>
      <c r="H737" s="1">
        <v>2128000</v>
      </c>
      <c r="I737" s="1">
        <v>532000</v>
      </c>
      <c r="J737" s="1">
        <v>2660000</v>
      </c>
    </row>
    <row r="738" spans="1:10" x14ac:dyDescent="0.25">
      <c r="A738" t="s">
        <v>1654</v>
      </c>
      <c r="B738">
        <v>5636</v>
      </c>
      <c r="C738" t="s">
        <v>1653</v>
      </c>
      <c r="D738" t="s">
        <v>1652</v>
      </c>
      <c r="E738" t="s">
        <v>1569</v>
      </c>
      <c r="F738">
        <v>48060</v>
      </c>
      <c r="G738">
        <v>78500</v>
      </c>
      <c r="H738" s="1">
        <v>1854593</v>
      </c>
      <c r="I738" s="1">
        <v>1742155</v>
      </c>
      <c r="J738" s="1">
        <v>3596748</v>
      </c>
    </row>
    <row r="739" spans="1:10" x14ac:dyDescent="0.25">
      <c r="A739" t="s">
        <v>1651</v>
      </c>
      <c r="B739">
        <v>2107</v>
      </c>
      <c r="C739" t="s">
        <v>1571</v>
      </c>
      <c r="D739" t="s">
        <v>1570</v>
      </c>
      <c r="E739" t="s">
        <v>1569</v>
      </c>
      <c r="F739">
        <v>48207</v>
      </c>
      <c r="G739">
        <v>78500</v>
      </c>
      <c r="H739" s="1">
        <v>19302035</v>
      </c>
      <c r="I739" s="1">
        <v>4825509</v>
      </c>
      <c r="J739" s="1">
        <v>24127544</v>
      </c>
    </row>
    <row r="740" spans="1:10" x14ac:dyDescent="0.25">
      <c r="A740" t="s">
        <v>1650</v>
      </c>
      <c r="B740">
        <v>2107</v>
      </c>
      <c r="C740" t="s">
        <v>1571</v>
      </c>
      <c r="D740" t="s">
        <v>1570</v>
      </c>
      <c r="E740" t="s">
        <v>1569</v>
      </c>
      <c r="F740">
        <v>48207</v>
      </c>
      <c r="G740">
        <v>78500</v>
      </c>
      <c r="H740" s="1">
        <v>19595765</v>
      </c>
      <c r="I740" s="1">
        <v>4898941</v>
      </c>
      <c r="J740" s="1">
        <v>24494706</v>
      </c>
    </row>
    <row r="741" spans="1:10" x14ac:dyDescent="0.25">
      <c r="A741" t="s">
        <v>1649</v>
      </c>
      <c r="B741">
        <v>7243</v>
      </c>
      <c r="C741" t="s">
        <v>1648</v>
      </c>
      <c r="D741" t="s">
        <v>1647</v>
      </c>
      <c r="E741" t="s">
        <v>1569</v>
      </c>
      <c r="F741">
        <v>48640</v>
      </c>
      <c r="G741">
        <v>78500</v>
      </c>
      <c r="H741" s="1">
        <v>1005500</v>
      </c>
      <c r="I741" s="1">
        <v>1046298</v>
      </c>
      <c r="J741" s="1">
        <v>2051798</v>
      </c>
    </row>
    <row r="742" spans="1:10" x14ac:dyDescent="0.25">
      <c r="A742" t="s">
        <v>1646</v>
      </c>
      <c r="B742">
        <v>5183</v>
      </c>
      <c r="C742" t="s">
        <v>1645</v>
      </c>
      <c r="D742" t="s">
        <v>1644</v>
      </c>
      <c r="E742" t="s">
        <v>1569</v>
      </c>
      <c r="F742">
        <v>48843</v>
      </c>
      <c r="G742">
        <v>78500</v>
      </c>
      <c r="H742" s="1">
        <v>1486164</v>
      </c>
      <c r="I742" s="1">
        <v>1265240</v>
      </c>
      <c r="J742" s="1">
        <v>2751404</v>
      </c>
    </row>
    <row r="743" spans="1:10" x14ac:dyDescent="0.25">
      <c r="A743" t="s">
        <v>1643</v>
      </c>
      <c r="B743">
        <v>1210</v>
      </c>
      <c r="C743" t="s">
        <v>1636</v>
      </c>
      <c r="D743" t="s">
        <v>1635</v>
      </c>
      <c r="E743" t="s">
        <v>1569</v>
      </c>
      <c r="F743">
        <v>49503</v>
      </c>
      <c r="G743">
        <v>78500</v>
      </c>
      <c r="H743" s="1">
        <v>10002152</v>
      </c>
      <c r="I743" s="1">
        <v>2500538</v>
      </c>
      <c r="J743" s="1">
        <v>12502690</v>
      </c>
    </row>
    <row r="744" spans="1:10" x14ac:dyDescent="0.25">
      <c r="A744" t="s">
        <v>1642</v>
      </c>
      <c r="B744">
        <v>1215</v>
      </c>
      <c r="C744" t="s">
        <v>1641</v>
      </c>
      <c r="D744" t="s">
        <v>1640</v>
      </c>
      <c r="E744" t="s">
        <v>1569</v>
      </c>
      <c r="F744">
        <v>49022</v>
      </c>
      <c r="G744">
        <v>78500</v>
      </c>
      <c r="H744" s="1">
        <v>816848</v>
      </c>
      <c r="I744" s="1">
        <v>1062170</v>
      </c>
      <c r="J744" s="1">
        <v>1879018</v>
      </c>
    </row>
    <row r="745" spans="1:10" x14ac:dyDescent="0.25">
      <c r="A745" t="s">
        <v>1639</v>
      </c>
      <c r="B745">
        <v>1216</v>
      </c>
      <c r="C745" t="s">
        <v>1622</v>
      </c>
      <c r="D745" t="s">
        <v>1621</v>
      </c>
      <c r="E745" t="s">
        <v>1569</v>
      </c>
      <c r="F745">
        <v>48503</v>
      </c>
      <c r="G745">
        <v>78500</v>
      </c>
      <c r="H745" s="1">
        <v>7253735</v>
      </c>
      <c r="I745" s="1">
        <v>2015934</v>
      </c>
      <c r="J745" s="1">
        <v>9269669</v>
      </c>
    </row>
    <row r="746" spans="1:10" x14ac:dyDescent="0.25">
      <c r="A746" t="s">
        <v>1638</v>
      </c>
      <c r="B746">
        <v>1207</v>
      </c>
      <c r="C746" t="s">
        <v>1583</v>
      </c>
      <c r="D746" t="s">
        <v>1582</v>
      </c>
      <c r="E746" t="s">
        <v>1569</v>
      </c>
      <c r="F746">
        <v>48933</v>
      </c>
      <c r="G746">
        <v>78500</v>
      </c>
      <c r="H746" s="1">
        <v>1751708</v>
      </c>
      <c r="I746" s="1">
        <v>437927</v>
      </c>
      <c r="J746" s="1">
        <v>2189635</v>
      </c>
    </row>
    <row r="747" spans="1:10" x14ac:dyDescent="0.25">
      <c r="A747" t="s">
        <v>1637</v>
      </c>
      <c r="B747">
        <v>1210</v>
      </c>
      <c r="C747" t="s">
        <v>1636</v>
      </c>
      <c r="D747" t="s">
        <v>1635</v>
      </c>
      <c r="E747" t="s">
        <v>1569</v>
      </c>
      <c r="F747">
        <v>49503</v>
      </c>
      <c r="G747">
        <v>78500</v>
      </c>
      <c r="H747" s="1">
        <v>1303731</v>
      </c>
      <c r="I747" s="1">
        <v>291683</v>
      </c>
      <c r="J747" s="1">
        <v>1595414</v>
      </c>
    </row>
    <row r="748" spans="1:10" x14ac:dyDescent="0.25">
      <c r="A748" t="s">
        <v>1634</v>
      </c>
      <c r="B748">
        <v>6901</v>
      </c>
      <c r="C748" t="s">
        <v>1580</v>
      </c>
      <c r="D748" t="s">
        <v>1579</v>
      </c>
      <c r="E748" t="s">
        <v>1569</v>
      </c>
      <c r="F748">
        <v>49423</v>
      </c>
      <c r="G748">
        <v>78500</v>
      </c>
      <c r="H748" s="1">
        <v>1478739</v>
      </c>
      <c r="I748" s="1">
        <v>3242562</v>
      </c>
      <c r="J748" s="1">
        <v>4721301</v>
      </c>
    </row>
    <row r="749" spans="1:10" x14ac:dyDescent="0.25">
      <c r="A749" t="s">
        <v>1633</v>
      </c>
      <c r="B749">
        <v>1216</v>
      </c>
      <c r="C749" t="s">
        <v>1622</v>
      </c>
      <c r="D749" t="s">
        <v>1621</v>
      </c>
      <c r="E749" t="s">
        <v>1569</v>
      </c>
      <c r="F749">
        <v>48503</v>
      </c>
      <c r="G749">
        <v>78500</v>
      </c>
      <c r="H749" s="1">
        <v>578345</v>
      </c>
      <c r="I749" s="1">
        <v>144587</v>
      </c>
      <c r="J749" s="1">
        <v>722932</v>
      </c>
    </row>
    <row r="750" spans="1:10" x14ac:dyDescent="0.25">
      <c r="A750" t="s">
        <v>1632</v>
      </c>
      <c r="B750">
        <v>1208</v>
      </c>
      <c r="C750" t="s">
        <v>1574</v>
      </c>
      <c r="D750" t="s">
        <v>1573</v>
      </c>
      <c r="E750" t="s">
        <v>1569</v>
      </c>
      <c r="F750">
        <v>48708</v>
      </c>
      <c r="G750">
        <v>78500</v>
      </c>
      <c r="H750" s="1">
        <v>1491412</v>
      </c>
      <c r="I750" s="1">
        <v>4833707</v>
      </c>
      <c r="J750" s="1">
        <v>6325119</v>
      </c>
    </row>
    <row r="751" spans="1:10" x14ac:dyDescent="0.25">
      <c r="A751" t="s">
        <v>1631</v>
      </c>
      <c r="B751">
        <v>1207</v>
      </c>
      <c r="C751" t="s">
        <v>1583</v>
      </c>
      <c r="D751" t="s">
        <v>1582</v>
      </c>
      <c r="E751" t="s">
        <v>1569</v>
      </c>
      <c r="F751">
        <v>48933</v>
      </c>
      <c r="G751">
        <v>78500</v>
      </c>
      <c r="H751" s="1">
        <v>681617</v>
      </c>
      <c r="I751" s="1">
        <v>170404</v>
      </c>
      <c r="J751" s="1">
        <v>852021</v>
      </c>
    </row>
    <row r="752" spans="1:10" x14ac:dyDescent="0.25">
      <c r="A752" t="s">
        <v>1630</v>
      </c>
      <c r="B752">
        <v>1209</v>
      </c>
      <c r="C752" t="s">
        <v>1613</v>
      </c>
      <c r="D752" t="s">
        <v>1570</v>
      </c>
      <c r="E752" t="s">
        <v>1569</v>
      </c>
      <c r="F752">
        <v>48226</v>
      </c>
      <c r="G752">
        <v>78500</v>
      </c>
      <c r="H752" s="1">
        <v>3866221</v>
      </c>
      <c r="I752" s="1">
        <v>1831805</v>
      </c>
      <c r="J752" s="1">
        <v>5698026</v>
      </c>
    </row>
    <row r="753" spans="1:10" x14ac:dyDescent="0.25">
      <c r="A753" t="s">
        <v>1629</v>
      </c>
      <c r="B753">
        <v>7121</v>
      </c>
      <c r="C753" t="s">
        <v>1628</v>
      </c>
      <c r="D753" t="s">
        <v>1627</v>
      </c>
      <c r="E753" t="s">
        <v>1569</v>
      </c>
      <c r="F753">
        <v>49417</v>
      </c>
      <c r="G753">
        <v>78500</v>
      </c>
      <c r="H753" s="1">
        <v>987718</v>
      </c>
      <c r="I753" s="1">
        <v>765413</v>
      </c>
      <c r="J753" s="1">
        <v>1753131</v>
      </c>
    </row>
    <row r="754" spans="1:10" x14ac:dyDescent="0.25">
      <c r="A754" t="s">
        <v>1626</v>
      </c>
      <c r="B754">
        <v>1214</v>
      </c>
      <c r="C754" t="s">
        <v>1625</v>
      </c>
      <c r="D754" t="s">
        <v>1624</v>
      </c>
      <c r="E754" t="s">
        <v>1569</v>
      </c>
      <c r="F754">
        <v>49014</v>
      </c>
      <c r="G754">
        <v>78500</v>
      </c>
      <c r="H754" s="1">
        <v>1576553</v>
      </c>
      <c r="I754" s="1">
        <v>2499353</v>
      </c>
      <c r="J754" s="1">
        <v>4075906</v>
      </c>
    </row>
    <row r="755" spans="1:10" x14ac:dyDescent="0.25">
      <c r="A755" t="s">
        <v>1623</v>
      </c>
      <c r="B755">
        <v>1216</v>
      </c>
      <c r="C755" t="s">
        <v>1622</v>
      </c>
      <c r="D755" t="s">
        <v>1621</v>
      </c>
      <c r="E755" t="s">
        <v>1569</v>
      </c>
      <c r="F755">
        <v>48503</v>
      </c>
      <c r="G755">
        <v>78500</v>
      </c>
      <c r="H755" s="1">
        <v>376555</v>
      </c>
      <c r="I755" s="1">
        <v>221080</v>
      </c>
      <c r="J755" s="1">
        <v>597635</v>
      </c>
    </row>
    <row r="756" spans="1:10" x14ac:dyDescent="0.25">
      <c r="A756" t="s">
        <v>1620</v>
      </c>
      <c r="B756">
        <v>1128</v>
      </c>
      <c r="C756" t="s">
        <v>1619</v>
      </c>
      <c r="D756" t="s">
        <v>1618</v>
      </c>
      <c r="E756" t="s">
        <v>1569</v>
      </c>
      <c r="F756">
        <v>49120</v>
      </c>
      <c r="G756">
        <v>78500</v>
      </c>
      <c r="H756" s="1">
        <v>225180</v>
      </c>
      <c r="I756" s="1">
        <v>242820</v>
      </c>
      <c r="J756" s="1">
        <v>468000</v>
      </c>
    </row>
    <row r="757" spans="1:10" x14ac:dyDescent="0.25">
      <c r="A757" t="s">
        <v>1617</v>
      </c>
      <c r="B757">
        <v>1217</v>
      </c>
      <c r="C757" t="s">
        <v>1616</v>
      </c>
      <c r="D757" t="s">
        <v>601</v>
      </c>
      <c r="E757" t="s">
        <v>1569</v>
      </c>
      <c r="F757">
        <v>49203</v>
      </c>
      <c r="G757">
        <v>78500</v>
      </c>
      <c r="H757" s="1">
        <v>1437431</v>
      </c>
      <c r="I757" s="1">
        <v>2532504</v>
      </c>
      <c r="J757" s="1">
        <v>3969935</v>
      </c>
    </row>
    <row r="758" spans="1:10" x14ac:dyDescent="0.25">
      <c r="A758" t="s">
        <v>1615</v>
      </c>
      <c r="B758">
        <v>2107</v>
      </c>
      <c r="C758" t="s">
        <v>1571</v>
      </c>
      <c r="D758" t="s">
        <v>1570</v>
      </c>
      <c r="E758" t="s">
        <v>1569</v>
      </c>
      <c r="F758">
        <v>48207</v>
      </c>
      <c r="G758">
        <v>78500</v>
      </c>
      <c r="H758" s="1">
        <v>4179339</v>
      </c>
      <c r="I758" s="1">
        <v>1044835</v>
      </c>
      <c r="J758" s="1">
        <v>5224174</v>
      </c>
    </row>
    <row r="759" spans="1:10" x14ac:dyDescent="0.25">
      <c r="A759" t="s">
        <v>1614</v>
      </c>
      <c r="B759">
        <v>1209</v>
      </c>
      <c r="C759" t="s">
        <v>1613</v>
      </c>
      <c r="D759" t="s">
        <v>1570</v>
      </c>
      <c r="E759" t="s">
        <v>1569</v>
      </c>
      <c r="F759">
        <v>48226</v>
      </c>
      <c r="G759">
        <v>78500</v>
      </c>
      <c r="H759" s="1">
        <v>27749440</v>
      </c>
      <c r="I759" s="1">
        <v>7366765</v>
      </c>
      <c r="J759" s="1">
        <v>35116205</v>
      </c>
    </row>
    <row r="760" spans="1:10" x14ac:dyDescent="0.25">
      <c r="A760" t="s">
        <v>1612</v>
      </c>
      <c r="B760">
        <v>1220</v>
      </c>
      <c r="C760" t="s">
        <v>1586</v>
      </c>
      <c r="D760" t="s">
        <v>1585</v>
      </c>
      <c r="E760" t="s">
        <v>1569</v>
      </c>
      <c r="F760">
        <v>48104</v>
      </c>
      <c r="G760">
        <v>78500</v>
      </c>
      <c r="H760" s="1">
        <v>5539519</v>
      </c>
      <c r="I760" s="1">
        <v>3184880</v>
      </c>
      <c r="J760" s="1">
        <v>8724399</v>
      </c>
    </row>
    <row r="761" spans="1:10" x14ac:dyDescent="0.25">
      <c r="A761" t="s">
        <v>1611</v>
      </c>
      <c r="B761">
        <v>1212</v>
      </c>
      <c r="C761" t="s">
        <v>1610</v>
      </c>
      <c r="D761" t="s">
        <v>1609</v>
      </c>
      <c r="E761" t="s">
        <v>1569</v>
      </c>
      <c r="F761">
        <v>49442</v>
      </c>
      <c r="G761">
        <v>78500</v>
      </c>
      <c r="H761" s="1">
        <v>2233702</v>
      </c>
      <c r="I761" s="1">
        <v>1872996</v>
      </c>
      <c r="J761" s="1">
        <v>4106698</v>
      </c>
    </row>
    <row r="762" spans="1:10" x14ac:dyDescent="0.25">
      <c r="A762" t="s">
        <v>1608</v>
      </c>
      <c r="B762">
        <v>7223</v>
      </c>
      <c r="C762" t="s">
        <v>1600</v>
      </c>
      <c r="D762" t="s">
        <v>1570</v>
      </c>
      <c r="E762" t="s">
        <v>1569</v>
      </c>
      <c r="F762">
        <v>48226</v>
      </c>
      <c r="G762">
        <v>78500</v>
      </c>
      <c r="H762" s="1">
        <v>1972000</v>
      </c>
      <c r="I762" s="1">
        <v>2500000</v>
      </c>
      <c r="J762" s="1">
        <v>4472000</v>
      </c>
    </row>
    <row r="763" spans="1:10" x14ac:dyDescent="0.25">
      <c r="A763" t="s">
        <v>1607</v>
      </c>
      <c r="B763">
        <v>1207</v>
      </c>
      <c r="C763" t="s">
        <v>1583</v>
      </c>
      <c r="D763" t="s">
        <v>1582</v>
      </c>
      <c r="E763" t="s">
        <v>1569</v>
      </c>
      <c r="F763">
        <v>48933</v>
      </c>
      <c r="G763">
        <v>78500</v>
      </c>
      <c r="H763" s="1">
        <v>237228</v>
      </c>
      <c r="I763" s="1">
        <v>59307</v>
      </c>
      <c r="J763" s="1">
        <v>296535</v>
      </c>
    </row>
    <row r="764" spans="1:10" x14ac:dyDescent="0.25">
      <c r="A764" t="s">
        <v>1606</v>
      </c>
      <c r="B764">
        <v>5574</v>
      </c>
      <c r="C764" t="s">
        <v>1593</v>
      </c>
      <c r="D764" t="s">
        <v>1570</v>
      </c>
      <c r="E764" t="s">
        <v>1569</v>
      </c>
      <c r="F764">
        <v>48226</v>
      </c>
      <c r="G764">
        <v>78500</v>
      </c>
      <c r="H764" s="1">
        <v>1607252</v>
      </c>
      <c r="I764" s="1">
        <v>401813</v>
      </c>
      <c r="J764" s="1">
        <v>2009065</v>
      </c>
    </row>
    <row r="765" spans="1:10" x14ac:dyDescent="0.25">
      <c r="A765" t="s">
        <v>1605</v>
      </c>
      <c r="B765">
        <v>1211</v>
      </c>
      <c r="C765" t="s">
        <v>1596</v>
      </c>
      <c r="D765" t="s">
        <v>1595</v>
      </c>
      <c r="E765" t="s">
        <v>1569</v>
      </c>
      <c r="F765">
        <v>49007</v>
      </c>
      <c r="G765">
        <v>78500</v>
      </c>
      <c r="H765" s="1">
        <v>3501318</v>
      </c>
      <c r="I765" s="1">
        <v>9268140</v>
      </c>
      <c r="J765" s="1">
        <v>12769458</v>
      </c>
    </row>
    <row r="766" spans="1:10" x14ac:dyDescent="0.25">
      <c r="A766" t="s">
        <v>1604</v>
      </c>
      <c r="B766">
        <v>7116</v>
      </c>
      <c r="C766" t="s">
        <v>1603</v>
      </c>
      <c r="D766" t="s">
        <v>1602</v>
      </c>
      <c r="E766" t="s">
        <v>1569</v>
      </c>
      <c r="F766">
        <v>49715</v>
      </c>
      <c r="G766">
        <v>78500</v>
      </c>
      <c r="H766" s="1">
        <v>90237</v>
      </c>
      <c r="I766" s="1">
        <v>0</v>
      </c>
      <c r="J766" s="1">
        <v>90237</v>
      </c>
    </row>
    <row r="767" spans="1:10" x14ac:dyDescent="0.25">
      <c r="A767" t="s">
        <v>1601</v>
      </c>
      <c r="B767">
        <v>7223</v>
      </c>
      <c r="C767" t="s">
        <v>1600</v>
      </c>
      <c r="D767" t="s">
        <v>1570</v>
      </c>
      <c r="E767" t="s">
        <v>1569</v>
      </c>
      <c r="F767">
        <v>48226</v>
      </c>
      <c r="G767">
        <v>78500</v>
      </c>
      <c r="H767" s="1">
        <v>250000</v>
      </c>
      <c r="I767" s="1">
        <v>62500</v>
      </c>
      <c r="J767" s="1">
        <v>312500</v>
      </c>
    </row>
    <row r="768" spans="1:10" x14ac:dyDescent="0.25">
      <c r="A768" t="s">
        <v>1599</v>
      </c>
      <c r="B768">
        <v>1218</v>
      </c>
      <c r="C768" t="s">
        <v>1598</v>
      </c>
      <c r="D768" t="s">
        <v>1582</v>
      </c>
      <c r="E768" t="s">
        <v>1569</v>
      </c>
      <c r="F768">
        <v>48910</v>
      </c>
      <c r="G768">
        <v>78500</v>
      </c>
      <c r="H768" s="1">
        <v>8018360</v>
      </c>
      <c r="I768" s="1">
        <v>2096109</v>
      </c>
      <c r="J768" s="1">
        <v>10114469</v>
      </c>
    </row>
    <row r="769" spans="1:10" x14ac:dyDescent="0.25">
      <c r="A769" t="s">
        <v>1597</v>
      </c>
      <c r="B769">
        <v>1211</v>
      </c>
      <c r="C769" t="s">
        <v>1596</v>
      </c>
      <c r="D769" t="s">
        <v>1595</v>
      </c>
      <c r="E769" t="s">
        <v>1569</v>
      </c>
      <c r="F769">
        <v>49007</v>
      </c>
      <c r="G769">
        <v>78500</v>
      </c>
      <c r="H769" s="1">
        <v>185047</v>
      </c>
      <c r="I769" s="1">
        <v>46262</v>
      </c>
      <c r="J769" s="1">
        <v>231309</v>
      </c>
    </row>
    <row r="770" spans="1:10" x14ac:dyDescent="0.25">
      <c r="A770" t="s">
        <v>1594</v>
      </c>
      <c r="B770">
        <v>5574</v>
      </c>
      <c r="C770" t="s">
        <v>1593</v>
      </c>
      <c r="D770" t="s">
        <v>1570</v>
      </c>
      <c r="E770" t="s">
        <v>1569</v>
      </c>
      <c r="F770">
        <v>48226</v>
      </c>
      <c r="G770">
        <v>78500</v>
      </c>
      <c r="H770" s="1">
        <v>580500</v>
      </c>
      <c r="I770" s="1">
        <v>145125</v>
      </c>
      <c r="J770" s="1">
        <v>725625</v>
      </c>
    </row>
    <row r="771" spans="1:10" x14ac:dyDescent="0.25">
      <c r="A771" t="s">
        <v>1592</v>
      </c>
      <c r="B771">
        <v>1207</v>
      </c>
      <c r="C771" t="s">
        <v>1583</v>
      </c>
      <c r="D771" t="s">
        <v>1582</v>
      </c>
      <c r="E771" t="s">
        <v>1569</v>
      </c>
      <c r="F771">
        <v>48933</v>
      </c>
      <c r="G771">
        <v>78500</v>
      </c>
      <c r="H771" s="1">
        <v>2563476</v>
      </c>
      <c r="I771" s="1">
        <v>640872</v>
      </c>
      <c r="J771" s="1">
        <v>3204348</v>
      </c>
    </row>
    <row r="772" spans="1:10" x14ac:dyDescent="0.25">
      <c r="A772" t="s">
        <v>1591</v>
      </c>
      <c r="B772">
        <v>1207</v>
      </c>
      <c r="C772" t="s">
        <v>1583</v>
      </c>
      <c r="D772" t="s">
        <v>1582</v>
      </c>
      <c r="E772" t="s">
        <v>1569</v>
      </c>
      <c r="F772">
        <v>48933</v>
      </c>
      <c r="G772">
        <v>78500</v>
      </c>
      <c r="H772" s="1">
        <v>4617750</v>
      </c>
      <c r="I772" s="1">
        <v>1521767</v>
      </c>
      <c r="J772" s="1">
        <v>6139517</v>
      </c>
    </row>
    <row r="773" spans="1:10" x14ac:dyDescent="0.25">
      <c r="A773" t="s">
        <v>1590</v>
      </c>
      <c r="B773">
        <v>7270</v>
      </c>
      <c r="C773" t="s">
        <v>1589</v>
      </c>
      <c r="D773" t="s">
        <v>1588</v>
      </c>
      <c r="E773" t="s">
        <v>1569</v>
      </c>
      <c r="F773">
        <v>49682</v>
      </c>
      <c r="G773">
        <v>78500</v>
      </c>
      <c r="H773" s="1">
        <v>25000</v>
      </c>
      <c r="I773" s="1">
        <v>0</v>
      </c>
      <c r="J773" s="1">
        <v>25000</v>
      </c>
    </row>
    <row r="774" spans="1:10" x14ac:dyDescent="0.25">
      <c r="A774" t="s">
        <v>1587</v>
      </c>
      <c r="B774">
        <v>1220</v>
      </c>
      <c r="C774" t="s">
        <v>1586</v>
      </c>
      <c r="D774" t="s">
        <v>1585</v>
      </c>
      <c r="E774" t="s">
        <v>1569</v>
      </c>
      <c r="F774">
        <v>48104</v>
      </c>
      <c r="G774">
        <v>78500</v>
      </c>
      <c r="H774" s="1">
        <v>264235</v>
      </c>
      <c r="I774" s="1">
        <v>133033</v>
      </c>
      <c r="J774" s="1">
        <v>397268</v>
      </c>
    </row>
    <row r="775" spans="1:10" x14ac:dyDescent="0.25">
      <c r="A775" t="s">
        <v>1584</v>
      </c>
      <c r="B775">
        <v>1207</v>
      </c>
      <c r="C775" t="s">
        <v>1583</v>
      </c>
      <c r="D775" t="s">
        <v>1582</v>
      </c>
      <c r="E775" t="s">
        <v>1569</v>
      </c>
      <c r="F775">
        <v>48933</v>
      </c>
      <c r="G775">
        <v>78500</v>
      </c>
      <c r="H775" s="1">
        <v>2186920</v>
      </c>
      <c r="I775" s="1">
        <v>595168</v>
      </c>
      <c r="J775" s="1">
        <v>2782088</v>
      </c>
    </row>
    <row r="776" spans="1:10" x14ac:dyDescent="0.25">
      <c r="A776" t="s">
        <v>1581</v>
      </c>
      <c r="B776">
        <v>6901</v>
      </c>
      <c r="C776" t="s">
        <v>1580</v>
      </c>
      <c r="D776" t="s">
        <v>1579</v>
      </c>
      <c r="E776" t="s">
        <v>1569</v>
      </c>
      <c r="F776">
        <v>49423</v>
      </c>
      <c r="G776">
        <v>78500</v>
      </c>
      <c r="H776" s="1">
        <v>511687</v>
      </c>
      <c r="I776" s="1">
        <v>130844</v>
      </c>
      <c r="J776" s="1">
        <v>642531</v>
      </c>
    </row>
    <row r="777" spans="1:10" x14ac:dyDescent="0.25">
      <c r="A777" t="s">
        <v>1578</v>
      </c>
      <c r="B777">
        <v>5007</v>
      </c>
      <c r="C777" t="s">
        <v>1577</v>
      </c>
      <c r="D777" t="s">
        <v>1576</v>
      </c>
      <c r="E777" t="s">
        <v>1569</v>
      </c>
      <c r="F777">
        <v>48607</v>
      </c>
      <c r="G777">
        <v>78500</v>
      </c>
      <c r="H777" s="1">
        <v>599244</v>
      </c>
      <c r="I777" s="1">
        <v>1787950</v>
      </c>
      <c r="J777" s="1">
        <v>2387194</v>
      </c>
    </row>
    <row r="778" spans="1:10" x14ac:dyDescent="0.25">
      <c r="A778" t="s">
        <v>1575</v>
      </c>
      <c r="B778">
        <v>1208</v>
      </c>
      <c r="C778" t="s">
        <v>1574</v>
      </c>
      <c r="D778" t="s">
        <v>1573</v>
      </c>
      <c r="E778" t="s">
        <v>1569</v>
      </c>
      <c r="F778">
        <v>48708</v>
      </c>
      <c r="G778">
        <v>78500</v>
      </c>
      <c r="H778" s="1">
        <v>465371</v>
      </c>
      <c r="I778" s="1">
        <v>5725149</v>
      </c>
      <c r="J778" s="1">
        <v>6190520</v>
      </c>
    </row>
    <row r="779" spans="1:10" x14ac:dyDescent="0.25">
      <c r="A779" t="s">
        <v>1572</v>
      </c>
      <c r="B779">
        <v>2107</v>
      </c>
      <c r="C779" t="s">
        <v>1571</v>
      </c>
      <c r="D779" t="s">
        <v>1570</v>
      </c>
      <c r="E779" t="s">
        <v>1569</v>
      </c>
      <c r="F779">
        <v>48207</v>
      </c>
      <c r="G779">
        <v>78500</v>
      </c>
      <c r="H779" s="1">
        <v>1075001</v>
      </c>
      <c r="I779" s="1">
        <v>268750</v>
      </c>
      <c r="J779" s="1">
        <v>1343751</v>
      </c>
    </row>
    <row r="780" spans="1:10" x14ac:dyDescent="0.25">
      <c r="A780" t="s">
        <v>1568</v>
      </c>
      <c r="B780">
        <v>2039</v>
      </c>
      <c r="C780" t="s">
        <v>1553</v>
      </c>
      <c r="D780" t="s">
        <v>1537</v>
      </c>
      <c r="E780" t="s">
        <v>1519</v>
      </c>
      <c r="F780">
        <v>55155</v>
      </c>
      <c r="G780">
        <v>78500</v>
      </c>
      <c r="H780" s="1">
        <v>1409438</v>
      </c>
      <c r="I780" s="1">
        <v>777200</v>
      </c>
      <c r="J780" s="1">
        <v>2186638</v>
      </c>
    </row>
    <row r="781" spans="1:10" x14ac:dyDescent="0.25">
      <c r="A781" t="s">
        <v>1567</v>
      </c>
      <c r="B781">
        <v>2039</v>
      </c>
      <c r="C781" t="s">
        <v>1553</v>
      </c>
      <c r="D781" t="s">
        <v>1537</v>
      </c>
      <c r="E781" t="s">
        <v>1519</v>
      </c>
      <c r="F781">
        <v>55155</v>
      </c>
      <c r="G781">
        <v>78500</v>
      </c>
      <c r="H781" s="1">
        <v>1904721</v>
      </c>
      <c r="I781" s="1">
        <v>1925721</v>
      </c>
      <c r="J781" s="1">
        <v>3830442</v>
      </c>
    </row>
    <row r="782" spans="1:10" x14ac:dyDescent="0.25">
      <c r="A782" t="s">
        <v>1566</v>
      </c>
      <c r="B782">
        <v>6935</v>
      </c>
      <c r="C782" t="s">
        <v>1544</v>
      </c>
      <c r="D782" t="s">
        <v>1543</v>
      </c>
      <c r="E782" t="s">
        <v>1519</v>
      </c>
      <c r="F782">
        <v>55718</v>
      </c>
      <c r="G782">
        <v>78500</v>
      </c>
      <c r="H782" s="1">
        <v>162738</v>
      </c>
      <c r="I782" s="1">
        <v>0</v>
      </c>
      <c r="J782" s="1">
        <v>162738</v>
      </c>
    </row>
    <row r="783" spans="1:10" x14ac:dyDescent="0.25">
      <c r="A783" t="s">
        <v>1565</v>
      </c>
      <c r="B783">
        <v>7009</v>
      </c>
      <c r="C783" t="s">
        <v>1551</v>
      </c>
      <c r="D783" t="s">
        <v>1550</v>
      </c>
      <c r="E783" t="s">
        <v>1519</v>
      </c>
      <c r="F783">
        <v>55772</v>
      </c>
      <c r="G783">
        <v>78500</v>
      </c>
      <c r="H783" s="1">
        <v>26684</v>
      </c>
      <c r="I783" s="1">
        <v>0</v>
      </c>
      <c r="J783" s="1">
        <v>26684</v>
      </c>
    </row>
    <row r="784" spans="1:10" x14ac:dyDescent="0.25">
      <c r="A784" t="s">
        <v>1564</v>
      </c>
      <c r="B784">
        <v>6688</v>
      </c>
      <c r="C784" t="s">
        <v>1563</v>
      </c>
      <c r="D784" t="s">
        <v>1562</v>
      </c>
      <c r="E784" t="s">
        <v>1519</v>
      </c>
      <c r="F784">
        <v>56633</v>
      </c>
      <c r="G784">
        <v>78500</v>
      </c>
      <c r="H784" s="1">
        <v>60424</v>
      </c>
      <c r="I784" s="1">
        <v>0</v>
      </c>
      <c r="J784" s="1">
        <v>60424</v>
      </c>
    </row>
    <row r="785" spans="1:10" x14ac:dyDescent="0.25">
      <c r="A785" t="s">
        <v>1561</v>
      </c>
      <c r="B785">
        <v>6935</v>
      </c>
      <c r="C785" t="s">
        <v>1544</v>
      </c>
      <c r="D785" t="s">
        <v>1543</v>
      </c>
      <c r="E785" t="s">
        <v>1519</v>
      </c>
      <c r="F785">
        <v>55718</v>
      </c>
      <c r="G785">
        <v>78500</v>
      </c>
      <c r="H785" s="1">
        <v>61500</v>
      </c>
      <c r="I785" s="1">
        <v>61500</v>
      </c>
      <c r="J785" s="1">
        <v>123000</v>
      </c>
    </row>
    <row r="786" spans="1:10" x14ac:dyDescent="0.25">
      <c r="A786" t="s">
        <v>1560</v>
      </c>
      <c r="B786">
        <v>2039</v>
      </c>
      <c r="C786" t="s">
        <v>1553</v>
      </c>
      <c r="D786" t="s">
        <v>1537</v>
      </c>
      <c r="E786" t="s">
        <v>1519</v>
      </c>
      <c r="F786">
        <v>55155</v>
      </c>
      <c r="G786">
        <v>78500</v>
      </c>
      <c r="H786" s="1">
        <v>1786115</v>
      </c>
      <c r="I786" s="1">
        <v>446529</v>
      </c>
      <c r="J786" s="1">
        <v>2232644</v>
      </c>
    </row>
    <row r="787" spans="1:10" x14ac:dyDescent="0.25">
      <c r="A787" t="s">
        <v>1559</v>
      </c>
      <c r="B787">
        <v>2039</v>
      </c>
      <c r="C787" t="s">
        <v>1553</v>
      </c>
      <c r="D787" t="s">
        <v>1537</v>
      </c>
      <c r="E787" t="s">
        <v>1519</v>
      </c>
      <c r="F787">
        <v>55155</v>
      </c>
      <c r="G787">
        <v>78500</v>
      </c>
      <c r="H787" s="1">
        <v>3375918</v>
      </c>
      <c r="I787" s="1">
        <v>843980</v>
      </c>
      <c r="J787" s="1">
        <v>4219898</v>
      </c>
    </row>
    <row r="788" spans="1:10" x14ac:dyDescent="0.25">
      <c r="A788" t="s">
        <v>1558</v>
      </c>
      <c r="B788">
        <v>7009</v>
      </c>
      <c r="C788" t="s">
        <v>1551</v>
      </c>
      <c r="D788" t="s">
        <v>1550</v>
      </c>
      <c r="E788" t="s">
        <v>1519</v>
      </c>
      <c r="F788">
        <v>55772</v>
      </c>
      <c r="G788">
        <v>78500</v>
      </c>
      <c r="H788" s="1">
        <v>39750</v>
      </c>
      <c r="I788" s="1">
        <v>40250</v>
      </c>
      <c r="J788" s="1">
        <v>80000</v>
      </c>
    </row>
    <row r="789" spans="1:10" x14ac:dyDescent="0.25">
      <c r="A789" t="s">
        <v>1557</v>
      </c>
      <c r="B789">
        <v>2039</v>
      </c>
      <c r="C789" t="s">
        <v>1553</v>
      </c>
      <c r="D789" t="s">
        <v>1537</v>
      </c>
      <c r="E789" t="s">
        <v>1519</v>
      </c>
      <c r="F789">
        <v>55155</v>
      </c>
      <c r="G789">
        <v>78500</v>
      </c>
      <c r="H789" s="1">
        <v>4148584</v>
      </c>
      <c r="I789" s="1">
        <v>1199416</v>
      </c>
      <c r="J789" s="1">
        <v>5348000</v>
      </c>
    </row>
    <row r="790" spans="1:10" x14ac:dyDescent="0.25">
      <c r="A790" t="s">
        <v>1556</v>
      </c>
      <c r="B790">
        <v>1305</v>
      </c>
      <c r="C790" t="s">
        <v>1521</v>
      </c>
      <c r="D790" t="s">
        <v>1520</v>
      </c>
      <c r="E790" t="s">
        <v>1519</v>
      </c>
      <c r="F790">
        <v>55411</v>
      </c>
      <c r="G790">
        <v>78500</v>
      </c>
      <c r="H790" s="1">
        <v>15906670</v>
      </c>
      <c r="I790" s="1">
        <v>3976670</v>
      </c>
      <c r="J790" s="1">
        <v>19883340</v>
      </c>
    </row>
    <row r="791" spans="1:10" x14ac:dyDescent="0.25">
      <c r="A791" t="s">
        <v>1555</v>
      </c>
      <c r="B791">
        <v>2039</v>
      </c>
      <c r="C791" t="s">
        <v>1553</v>
      </c>
      <c r="D791" t="s">
        <v>1537</v>
      </c>
      <c r="E791" t="s">
        <v>1519</v>
      </c>
      <c r="F791">
        <v>55155</v>
      </c>
      <c r="G791">
        <v>78500</v>
      </c>
      <c r="H791" s="1">
        <v>1708000</v>
      </c>
      <c r="I791" s="1">
        <v>427000</v>
      </c>
      <c r="J791" s="1">
        <v>2135000</v>
      </c>
    </row>
    <row r="792" spans="1:10" x14ac:dyDescent="0.25">
      <c r="A792" t="s">
        <v>1554</v>
      </c>
      <c r="B792">
        <v>2039</v>
      </c>
      <c r="C792" t="s">
        <v>1553</v>
      </c>
      <c r="D792" t="s">
        <v>1537</v>
      </c>
      <c r="E792" t="s">
        <v>1519</v>
      </c>
      <c r="F792">
        <v>55155</v>
      </c>
      <c r="G792">
        <v>78500</v>
      </c>
      <c r="H792" s="1">
        <v>540171</v>
      </c>
      <c r="I792" s="1">
        <v>153069</v>
      </c>
      <c r="J792" s="1">
        <v>693240</v>
      </c>
    </row>
    <row r="793" spans="1:10" x14ac:dyDescent="0.25">
      <c r="A793" t="s">
        <v>1552</v>
      </c>
      <c r="B793">
        <v>7009</v>
      </c>
      <c r="C793" t="s">
        <v>1551</v>
      </c>
      <c r="D793" t="s">
        <v>1550</v>
      </c>
      <c r="E793" t="s">
        <v>1519</v>
      </c>
      <c r="F793">
        <v>55772</v>
      </c>
      <c r="G793">
        <v>78500</v>
      </c>
      <c r="H793" s="1">
        <v>433145</v>
      </c>
      <c r="I793" s="1">
        <v>30000</v>
      </c>
      <c r="J793" s="1">
        <v>463145</v>
      </c>
    </row>
    <row r="794" spans="1:10" x14ac:dyDescent="0.25">
      <c r="A794" t="s">
        <v>1549</v>
      </c>
      <c r="B794">
        <v>1305</v>
      </c>
      <c r="C794" t="s">
        <v>1521</v>
      </c>
      <c r="D794" t="s">
        <v>1520</v>
      </c>
      <c r="E794" t="s">
        <v>1519</v>
      </c>
      <c r="F794">
        <v>55411</v>
      </c>
      <c r="G794">
        <v>78500</v>
      </c>
      <c r="H794" s="1">
        <v>31258961</v>
      </c>
      <c r="I794" s="1">
        <v>6627266</v>
      </c>
      <c r="J794" s="1">
        <v>37886227</v>
      </c>
    </row>
    <row r="795" spans="1:10" x14ac:dyDescent="0.25">
      <c r="A795" t="s">
        <v>1548</v>
      </c>
      <c r="B795">
        <v>1222</v>
      </c>
      <c r="C795" t="s">
        <v>1547</v>
      </c>
      <c r="D795" t="s">
        <v>1156</v>
      </c>
      <c r="E795" t="s">
        <v>1519</v>
      </c>
      <c r="F795">
        <v>55904</v>
      </c>
      <c r="G795">
        <v>78500</v>
      </c>
      <c r="H795" s="1">
        <v>1415400</v>
      </c>
      <c r="I795" s="1">
        <v>4091600</v>
      </c>
      <c r="J795" s="1">
        <v>5507000</v>
      </c>
    </row>
    <row r="796" spans="1:10" x14ac:dyDescent="0.25">
      <c r="A796" t="s">
        <v>1546</v>
      </c>
      <c r="B796">
        <v>6935</v>
      </c>
      <c r="C796" t="s">
        <v>1544</v>
      </c>
      <c r="D796" t="s">
        <v>1543</v>
      </c>
      <c r="E796" t="s">
        <v>1519</v>
      </c>
      <c r="F796">
        <v>55718</v>
      </c>
      <c r="G796">
        <v>78500</v>
      </c>
      <c r="H796" s="1">
        <v>676602</v>
      </c>
      <c r="I796" s="1">
        <v>17864</v>
      </c>
      <c r="J796" s="1">
        <v>694466</v>
      </c>
    </row>
    <row r="797" spans="1:10" x14ac:dyDescent="0.25">
      <c r="A797" t="s">
        <v>1545</v>
      </c>
      <c r="B797">
        <v>6935</v>
      </c>
      <c r="C797" t="s">
        <v>1544</v>
      </c>
      <c r="D797" t="s">
        <v>1543</v>
      </c>
      <c r="E797" t="s">
        <v>1519</v>
      </c>
      <c r="F797">
        <v>55718</v>
      </c>
      <c r="G797">
        <v>78500</v>
      </c>
      <c r="H797" s="1">
        <v>63500</v>
      </c>
      <c r="I797" s="1">
        <v>63500</v>
      </c>
      <c r="J797" s="1">
        <v>127000</v>
      </c>
    </row>
    <row r="798" spans="1:10" x14ac:dyDescent="0.25">
      <c r="A798" t="s">
        <v>1542</v>
      </c>
      <c r="B798">
        <v>6692</v>
      </c>
      <c r="C798" t="s">
        <v>1541</v>
      </c>
      <c r="D798" t="s">
        <v>1540</v>
      </c>
      <c r="E798" t="s">
        <v>1519</v>
      </c>
      <c r="F798">
        <v>56671</v>
      </c>
      <c r="G798">
        <v>78500</v>
      </c>
      <c r="H798" s="1">
        <v>502241</v>
      </c>
      <c r="I798" s="1">
        <v>0</v>
      </c>
      <c r="J798" s="1">
        <v>502241</v>
      </c>
    </row>
    <row r="799" spans="1:10" x14ac:dyDescent="0.25">
      <c r="A799" t="s">
        <v>1539</v>
      </c>
      <c r="B799">
        <v>7250</v>
      </c>
      <c r="C799" t="s">
        <v>1538</v>
      </c>
      <c r="D799" t="s">
        <v>1537</v>
      </c>
      <c r="E799" t="s">
        <v>1519</v>
      </c>
      <c r="F799">
        <v>55101</v>
      </c>
      <c r="G799">
        <v>78500</v>
      </c>
      <c r="H799" s="1">
        <v>240000</v>
      </c>
      <c r="I799" s="1">
        <v>60000</v>
      </c>
      <c r="J799" s="1">
        <v>300000</v>
      </c>
    </row>
    <row r="800" spans="1:10" x14ac:dyDescent="0.25">
      <c r="A800" t="s">
        <v>1536</v>
      </c>
      <c r="B800">
        <v>6499</v>
      </c>
      <c r="C800" t="s">
        <v>1535</v>
      </c>
      <c r="D800" t="s">
        <v>1534</v>
      </c>
      <c r="E800" t="s">
        <v>1519</v>
      </c>
      <c r="F800">
        <v>56569</v>
      </c>
      <c r="G800">
        <v>78500</v>
      </c>
      <c r="H800" s="1">
        <v>624000</v>
      </c>
      <c r="I800" s="1">
        <v>13880</v>
      </c>
      <c r="J800" s="1">
        <v>637880</v>
      </c>
    </row>
    <row r="801" spans="1:10" x14ac:dyDescent="0.25">
      <c r="A801" t="s">
        <v>1533</v>
      </c>
      <c r="B801">
        <v>1221</v>
      </c>
      <c r="C801" t="s">
        <v>1531</v>
      </c>
      <c r="D801" t="s">
        <v>1530</v>
      </c>
      <c r="E801" t="s">
        <v>1519</v>
      </c>
      <c r="F801">
        <v>55806</v>
      </c>
      <c r="G801">
        <v>78500</v>
      </c>
      <c r="H801" s="1">
        <v>2036201</v>
      </c>
      <c r="I801" s="1">
        <v>1601201</v>
      </c>
      <c r="J801" s="1">
        <v>3637402</v>
      </c>
    </row>
    <row r="802" spans="1:10" x14ac:dyDescent="0.25">
      <c r="A802" t="s">
        <v>1532</v>
      </c>
      <c r="B802">
        <v>1221</v>
      </c>
      <c r="C802" t="s">
        <v>1531</v>
      </c>
      <c r="D802" t="s">
        <v>1530</v>
      </c>
      <c r="E802" t="s">
        <v>1519</v>
      </c>
      <c r="F802">
        <v>55806</v>
      </c>
      <c r="G802">
        <v>78500</v>
      </c>
      <c r="H802" s="1">
        <v>1500000</v>
      </c>
      <c r="I802" s="1">
        <v>701775</v>
      </c>
      <c r="J802" s="1">
        <v>2201775</v>
      </c>
    </row>
    <row r="803" spans="1:10" x14ac:dyDescent="0.25">
      <c r="A803" t="s">
        <v>1529</v>
      </c>
      <c r="B803">
        <v>6699</v>
      </c>
      <c r="C803" t="s">
        <v>1528</v>
      </c>
      <c r="D803" t="s">
        <v>1527</v>
      </c>
      <c r="E803" t="s">
        <v>1519</v>
      </c>
      <c r="F803">
        <v>55605</v>
      </c>
      <c r="G803">
        <v>78500</v>
      </c>
      <c r="H803" s="1">
        <v>747500</v>
      </c>
      <c r="I803" s="1">
        <v>0</v>
      </c>
      <c r="J803" s="1">
        <v>747500</v>
      </c>
    </row>
    <row r="804" spans="1:10" x14ac:dyDescent="0.25">
      <c r="A804" t="s">
        <v>1526</v>
      </c>
      <c r="B804">
        <v>1305</v>
      </c>
      <c r="C804" t="s">
        <v>1521</v>
      </c>
      <c r="D804" t="s">
        <v>1520</v>
      </c>
      <c r="E804" t="s">
        <v>1519</v>
      </c>
      <c r="F804">
        <v>55411</v>
      </c>
      <c r="G804">
        <v>78500</v>
      </c>
      <c r="H804" s="1">
        <v>1800000</v>
      </c>
      <c r="I804" s="1">
        <v>450000</v>
      </c>
      <c r="J804" s="1">
        <v>2250000</v>
      </c>
    </row>
    <row r="805" spans="1:10" x14ac:dyDescent="0.25">
      <c r="A805" t="s">
        <v>1525</v>
      </c>
      <c r="B805">
        <v>1305</v>
      </c>
      <c r="C805" t="s">
        <v>1521</v>
      </c>
      <c r="D805" t="s">
        <v>1520</v>
      </c>
      <c r="E805" t="s">
        <v>1519</v>
      </c>
      <c r="F805">
        <v>55411</v>
      </c>
      <c r="G805">
        <v>78500</v>
      </c>
      <c r="H805" s="1">
        <v>800000</v>
      </c>
      <c r="I805" s="1">
        <v>1050000</v>
      </c>
      <c r="J805" s="1">
        <v>1850000</v>
      </c>
    </row>
    <row r="806" spans="1:10" x14ac:dyDescent="0.25">
      <c r="A806" t="s">
        <v>1524</v>
      </c>
      <c r="B806">
        <v>1305</v>
      </c>
      <c r="C806" t="s">
        <v>1521</v>
      </c>
      <c r="D806" t="s">
        <v>1520</v>
      </c>
      <c r="E806" t="s">
        <v>1519</v>
      </c>
      <c r="F806">
        <v>55411</v>
      </c>
      <c r="G806">
        <v>78500</v>
      </c>
      <c r="H806" s="1">
        <v>1200000</v>
      </c>
      <c r="I806" s="1">
        <v>300000</v>
      </c>
      <c r="J806" s="1">
        <v>1500000</v>
      </c>
    </row>
    <row r="807" spans="1:10" x14ac:dyDescent="0.25">
      <c r="A807" t="s">
        <v>1523</v>
      </c>
      <c r="B807">
        <v>1305</v>
      </c>
      <c r="C807" t="s">
        <v>1521</v>
      </c>
      <c r="D807" t="s">
        <v>1520</v>
      </c>
      <c r="E807" t="s">
        <v>1519</v>
      </c>
      <c r="F807">
        <v>55411</v>
      </c>
      <c r="G807">
        <v>78500</v>
      </c>
      <c r="H807" s="1">
        <v>800000</v>
      </c>
      <c r="I807" s="1">
        <v>1000000</v>
      </c>
      <c r="J807" s="1">
        <v>1800000</v>
      </c>
    </row>
    <row r="808" spans="1:10" x14ac:dyDescent="0.25">
      <c r="A808" t="s">
        <v>1522</v>
      </c>
      <c r="B808">
        <v>1305</v>
      </c>
      <c r="C808" t="s">
        <v>1521</v>
      </c>
      <c r="D808" t="s">
        <v>1520</v>
      </c>
      <c r="E808" t="s">
        <v>1519</v>
      </c>
      <c r="F808">
        <v>55411</v>
      </c>
      <c r="G808">
        <v>78500</v>
      </c>
      <c r="H808" s="1">
        <v>988000</v>
      </c>
      <c r="I808" s="1">
        <v>247000</v>
      </c>
      <c r="J808" s="1">
        <v>1235000</v>
      </c>
    </row>
    <row r="809" spans="1:10" x14ac:dyDescent="0.25">
      <c r="A809" t="s">
        <v>1518</v>
      </c>
      <c r="B809">
        <v>1814</v>
      </c>
      <c r="C809" t="s">
        <v>1483</v>
      </c>
      <c r="D809" t="s">
        <v>1482</v>
      </c>
      <c r="E809" t="s">
        <v>1473</v>
      </c>
      <c r="F809">
        <v>65101</v>
      </c>
      <c r="G809">
        <v>78700</v>
      </c>
      <c r="H809" s="1">
        <v>0</v>
      </c>
      <c r="I809" s="1">
        <v>99027</v>
      </c>
      <c r="J809" s="1">
        <v>99027</v>
      </c>
    </row>
    <row r="810" spans="1:10" x14ac:dyDescent="0.25">
      <c r="A810" t="s">
        <v>1517</v>
      </c>
      <c r="B810">
        <v>1814</v>
      </c>
      <c r="C810" t="s">
        <v>1483</v>
      </c>
      <c r="D810" t="s">
        <v>1482</v>
      </c>
      <c r="E810" t="s">
        <v>1473</v>
      </c>
      <c r="F810">
        <v>65101</v>
      </c>
      <c r="G810">
        <v>78700</v>
      </c>
      <c r="H810" s="1">
        <v>242670.8</v>
      </c>
      <c r="I810" s="1">
        <v>104867.5</v>
      </c>
      <c r="J810" s="1">
        <v>347538.3</v>
      </c>
    </row>
    <row r="811" spans="1:10" x14ac:dyDescent="0.25">
      <c r="A811" t="s">
        <v>1516</v>
      </c>
      <c r="B811">
        <v>1828</v>
      </c>
      <c r="C811" t="s">
        <v>1503</v>
      </c>
      <c r="D811" t="s">
        <v>1028</v>
      </c>
      <c r="E811" t="s">
        <v>1473</v>
      </c>
      <c r="F811">
        <v>65802</v>
      </c>
      <c r="G811">
        <v>78700</v>
      </c>
      <c r="H811" s="1">
        <v>99548</v>
      </c>
      <c r="I811" s="1">
        <v>24887</v>
      </c>
      <c r="J811" s="1">
        <v>124435</v>
      </c>
    </row>
    <row r="812" spans="1:10" x14ac:dyDescent="0.25">
      <c r="A812" t="s">
        <v>1515</v>
      </c>
      <c r="B812">
        <v>1814</v>
      </c>
      <c r="C812" t="s">
        <v>1483</v>
      </c>
      <c r="D812" t="s">
        <v>1482</v>
      </c>
      <c r="E812" t="s">
        <v>1473</v>
      </c>
      <c r="F812">
        <v>65101</v>
      </c>
      <c r="G812">
        <v>78700</v>
      </c>
      <c r="H812" s="1">
        <v>0</v>
      </c>
      <c r="I812" s="1">
        <v>460615</v>
      </c>
      <c r="J812" s="1">
        <v>460615</v>
      </c>
    </row>
    <row r="813" spans="1:10" x14ac:dyDescent="0.25">
      <c r="A813" t="s">
        <v>1514</v>
      </c>
      <c r="B813">
        <v>1828</v>
      </c>
      <c r="C813" t="s">
        <v>1503</v>
      </c>
      <c r="D813" t="s">
        <v>1028</v>
      </c>
      <c r="E813" t="s">
        <v>1473</v>
      </c>
      <c r="F813">
        <v>65802</v>
      </c>
      <c r="G813">
        <v>78700</v>
      </c>
      <c r="H813" s="1">
        <v>240336</v>
      </c>
      <c r="I813" s="1">
        <v>42412</v>
      </c>
      <c r="J813" s="1">
        <v>282748</v>
      </c>
    </row>
    <row r="814" spans="1:10" x14ac:dyDescent="0.25">
      <c r="A814" t="s">
        <v>1513</v>
      </c>
      <c r="B814">
        <v>6309</v>
      </c>
      <c r="C814" t="s">
        <v>1512</v>
      </c>
      <c r="D814" t="s">
        <v>1482</v>
      </c>
      <c r="E814" t="s">
        <v>1473</v>
      </c>
      <c r="F814">
        <v>65101</v>
      </c>
      <c r="G814">
        <v>78700</v>
      </c>
      <c r="H814" s="1">
        <v>752656</v>
      </c>
      <c r="I814" s="1">
        <v>752656</v>
      </c>
      <c r="J814" s="1">
        <v>1505312</v>
      </c>
    </row>
    <row r="815" spans="1:10" x14ac:dyDescent="0.25">
      <c r="A815" t="s">
        <v>1511</v>
      </c>
      <c r="B815">
        <v>1814</v>
      </c>
      <c r="C815" t="s">
        <v>1483</v>
      </c>
      <c r="D815" t="s">
        <v>1482</v>
      </c>
      <c r="E815" t="s">
        <v>1473</v>
      </c>
      <c r="F815">
        <v>65101</v>
      </c>
      <c r="G815">
        <v>78700</v>
      </c>
      <c r="H815" s="1">
        <v>1628009</v>
      </c>
      <c r="I815" s="1">
        <v>410775</v>
      </c>
      <c r="J815" s="1">
        <v>2038784</v>
      </c>
    </row>
    <row r="816" spans="1:10" x14ac:dyDescent="0.25">
      <c r="A816" t="s">
        <v>1510</v>
      </c>
      <c r="B816">
        <v>1814</v>
      </c>
      <c r="C816" t="s">
        <v>1483</v>
      </c>
      <c r="D816" t="s">
        <v>1482</v>
      </c>
      <c r="E816" t="s">
        <v>1473</v>
      </c>
      <c r="F816">
        <v>65101</v>
      </c>
      <c r="G816">
        <v>78700</v>
      </c>
      <c r="H816" s="1">
        <v>17987884</v>
      </c>
      <c r="I816" s="1">
        <v>14531525</v>
      </c>
      <c r="J816" s="1">
        <v>32519409</v>
      </c>
    </row>
    <row r="817" spans="1:10" x14ac:dyDescent="0.25">
      <c r="A817" t="s">
        <v>1509</v>
      </c>
      <c r="B817">
        <v>1814</v>
      </c>
      <c r="C817" t="s">
        <v>1483</v>
      </c>
      <c r="D817" t="s">
        <v>1482</v>
      </c>
      <c r="E817" t="s">
        <v>1473</v>
      </c>
      <c r="F817">
        <v>65101</v>
      </c>
      <c r="G817">
        <v>78700</v>
      </c>
      <c r="H817" s="1">
        <v>918301</v>
      </c>
      <c r="I817" s="1">
        <v>229576</v>
      </c>
      <c r="J817" s="1">
        <v>1147877</v>
      </c>
    </row>
    <row r="818" spans="1:10" x14ac:dyDescent="0.25">
      <c r="A818" t="s">
        <v>1508</v>
      </c>
      <c r="B818">
        <v>1830</v>
      </c>
      <c r="C818" t="s">
        <v>1485</v>
      </c>
      <c r="D818" t="s">
        <v>1474</v>
      </c>
      <c r="E818" t="s">
        <v>1473</v>
      </c>
      <c r="F818">
        <v>63102</v>
      </c>
      <c r="G818">
        <v>78700</v>
      </c>
      <c r="H818" s="1">
        <v>8800000</v>
      </c>
      <c r="I818" s="1">
        <v>2200000</v>
      </c>
      <c r="J818" s="1">
        <v>11000000</v>
      </c>
    </row>
    <row r="819" spans="1:10" x14ac:dyDescent="0.25">
      <c r="A819" t="s">
        <v>1507</v>
      </c>
      <c r="B819">
        <v>1830</v>
      </c>
      <c r="C819" t="s">
        <v>1485</v>
      </c>
      <c r="D819" t="s">
        <v>1474</v>
      </c>
      <c r="E819" t="s">
        <v>1473</v>
      </c>
      <c r="F819">
        <v>63102</v>
      </c>
      <c r="G819">
        <v>78700</v>
      </c>
      <c r="H819" s="1">
        <v>16000000</v>
      </c>
      <c r="I819" s="1">
        <v>4000000</v>
      </c>
      <c r="J819" s="1">
        <v>20000000</v>
      </c>
    </row>
    <row r="820" spans="1:10" x14ac:dyDescent="0.25">
      <c r="A820" t="s">
        <v>1506</v>
      </c>
      <c r="B820">
        <v>1830</v>
      </c>
      <c r="C820" t="s">
        <v>1485</v>
      </c>
      <c r="D820" t="s">
        <v>1474</v>
      </c>
      <c r="E820" t="s">
        <v>1473</v>
      </c>
      <c r="F820">
        <v>63102</v>
      </c>
      <c r="G820">
        <v>78700</v>
      </c>
      <c r="H820" s="1">
        <v>2803550</v>
      </c>
      <c r="I820" s="1">
        <v>700888</v>
      </c>
      <c r="J820" s="1">
        <v>3504438</v>
      </c>
    </row>
    <row r="821" spans="1:10" x14ac:dyDescent="0.25">
      <c r="A821" t="s">
        <v>1505</v>
      </c>
      <c r="B821">
        <v>1827</v>
      </c>
      <c r="C821" t="s">
        <v>1478</v>
      </c>
      <c r="D821" t="s">
        <v>1477</v>
      </c>
      <c r="E821" t="s">
        <v>1473</v>
      </c>
      <c r="F821">
        <v>64108</v>
      </c>
      <c r="G821">
        <v>78700</v>
      </c>
      <c r="H821" s="1">
        <v>2183437</v>
      </c>
      <c r="I821" s="1">
        <v>545859</v>
      </c>
      <c r="J821" s="1">
        <v>2729296</v>
      </c>
    </row>
    <row r="822" spans="1:10" x14ac:dyDescent="0.25">
      <c r="A822" t="s">
        <v>1504</v>
      </c>
      <c r="B822">
        <v>1828</v>
      </c>
      <c r="C822" t="s">
        <v>1503</v>
      </c>
      <c r="D822" t="s">
        <v>1028</v>
      </c>
      <c r="E822" t="s">
        <v>1473</v>
      </c>
      <c r="F822">
        <v>65802</v>
      </c>
      <c r="G822">
        <v>78700</v>
      </c>
      <c r="H822" s="1">
        <v>2542181</v>
      </c>
      <c r="I822" s="1">
        <v>1910546</v>
      </c>
      <c r="J822" s="1">
        <v>4452727</v>
      </c>
    </row>
    <row r="823" spans="1:10" x14ac:dyDescent="0.25">
      <c r="A823" t="s">
        <v>1502</v>
      </c>
      <c r="B823">
        <v>1827</v>
      </c>
      <c r="C823" t="s">
        <v>1478</v>
      </c>
      <c r="D823" t="s">
        <v>1477</v>
      </c>
      <c r="E823" t="s">
        <v>1473</v>
      </c>
      <c r="F823">
        <v>64108</v>
      </c>
      <c r="G823">
        <v>78700</v>
      </c>
      <c r="H823" s="1">
        <v>839800</v>
      </c>
      <c r="I823" s="1">
        <v>148200</v>
      </c>
      <c r="J823" s="1">
        <v>988000</v>
      </c>
    </row>
    <row r="824" spans="1:10" x14ac:dyDescent="0.25">
      <c r="A824" t="s">
        <v>1501</v>
      </c>
      <c r="B824">
        <v>3087</v>
      </c>
      <c r="C824" t="s">
        <v>1500</v>
      </c>
      <c r="D824" t="s">
        <v>1499</v>
      </c>
      <c r="E824" t="s">
        <v>1473</v>
      </c>
      <c r="F824">
        <v>64801</v>
      </c>
      <c r="G824">
        <v>78700</v>
      </c>
      <c r="H824" s="1">
        <v>1019713</v>
      </c>
      <c r="I824" s="1">
        <v>862213</v>
      </c>
      <c r="J824" s="1">
        <v>1881926</v>
      </c>
    </row>
    <row r="825" spans="1:10" x14ac:dyDescent="0.25">
      <c r="A825" t="s">
        <v>1498</v>
      </c>
      <c r="B825">
        <v>1827</v>
      </c>
      <c r="C825" t="s">
        <v>1478</v>
      </c>
      <c r="D825" t="s">
        <v>1477</v>
      </c>
      <c r="E825" t="s">
        <v>1473</v>
      </c>
      <c r="F825">
        <v>64108</v>
      </c>
      <c r="G825">
        <v>78700</v>
      </c>
      <c r="H825" s="1">
        <v>15485954</v>
      </c>
      <c r="I825" s="1">
        <v>3871489</v>
      </c>
      <c r="J825" s="1">
        <v>19357443</v>
      </c>
    </row>
    <row r="826" spans="1:10" x14ac:dyDescent="0.25">
      <c r="A826" t="s">
        <v>1497</v>
      </c>
      <c r="B826">
        <v>1827</v>
      </c>
      <c r="C826" t="s">
        <v>1478</v>
      </c>
      <c r="D826" t="s">
        <v>1477</v>
      </c>
      <c r="E826" t="s">
        <v>1473</v>
      </c>
      <c r="F826">
        <v>64108</v>
      </c>
      <c r="G826">
        <v>78700</v>
      </c>
      <c r="H826" s="1">
        <v>569817</v>
      </c>
      <c r="I826" s="1">
        <v>33750</v>
      </c>
      <c r="J826" s="1">
        <v>603567</v>
      </c>
    </row>
    <row r="827" spans="1:10" x14ac:dyDescent="0.25">
      <c r="A827" t="s">
        <v>1496</v>
      </c>
      <c r="B827">
        <v>1827</v>
      </c>
      <c r="C827" t="s">
        <v>1478</v>
      </c>
      <c r="D827" t="s">
        <v>1477</v>
      </c>
      <c r="E827" t="s">
        <v>1473</v>
      </c>
      <c r="F827">
        <v>64108</v>
      </c>
      <c r="G827">
        <v>78700</v>
      </c>
      <c r="H827" s="1">
        <v>1983000</v>
      </c>
      <c r="I827" s="1">
        <v>977860</v>
      </c>
      <c r="J827" s="1">
        <v>2960860</v>
      </c>
    </row>
    <row r="828" spans="1:10" x14ac:dyDescent="0.25">
      <c r="A828" t="s">
        <v>1495</v>
      </c>
      <c r="B828">
        <v>1827</v>
      </c>
      <c r="C828" t="s">
        <v>1478</v>
      </c>
      <c r="D828" t="s">
        <v>1477</v>
      </c>
      <c r="E828" t="s">
        <v>1473</v>
      </c>
      <c r="F828">
        <v>64108</v>
      </c>
      <c r="G828">
        <v>78700</v>
      </c>
      <c r="H828" s="1">
        <v>474077</v>
      </c>
      <c r="I828" s="1">
        <v>118520</v>
      </c>
      <c r="J828" s="1">
        <v>592597</v>
      </c>
    </row>
    <row r="829" spans="1:10" x14ac:dyDescent="0.25">
      <c r="A829" t="s">
        <v>1494</v>
      </c>
      <c r="B829">
        <v>7229</v>
      </c>
      <c r="C829" t="s">
        <v>1492</v>
      </c>
      <c r="D829" t="s">
        <v>1491</v>
      </c>
      <c r="E829" t="s">
        <v>1473</v>
      </c>
      <c r="F829">
        <v>63701</v>
      </c>
      <c r="G829">
        <v>78700</v>
      </c>
      <c r="H829" s="1">
        <v>257565</v>
      </c>
      <c r="I829" s="1">
        <v>45453</v>
      </c>
      <c r="J829" s="1">
        <v>303018</v>
      </c>
    </row>
    <row r="830" spans="1:10" x14ac:dyDescent="0.25">
      <c r="A830" t="s">
        <v>1493</v>
      </c>
      <c r="B830">
        <v>7229</v>
      </c>
      <c r="C830" t="s">
        <v>1492</v>
      </c>
      <c r="D830" t="s">
        <v>1491</v>
      </c>
      <c r="E830" t="s">
        <v>1473</v>
      </c>
      <c r="F830">
        <v>63701</v>
      </c>
      <c r="G830">
        <v>78700</v>
      </c>
      <c r="H830" s="1">
        <v>1870338</v>
      </c>
      <c r="I830" s="1">
        <v>1433858</v>
      </c>
      <c r="J830" s="1">
        <v>3304196</v>
      </c>
    </row>
    <row r="831" spans="1:10" x14ac:dyDescent="0.25">
      <c r="A831" t="s">
        <v>1490</v>
      </c>
      <c r="B831">
        <v>1814</v>
      </c>
      <c r="C831" t="s">
        <v>1483</v>
      </c>
      <c r="D831" t="s">
        <v>1482</v>
      </c>
      <c r="E831" t="s">
        <v>1473</v>
      </c>
      <c r="F831">
        <v>65101</v>
      </c>
      <c r="G831">
        <v>78700</v>
      </c>
      <c r="H831" s="1">
        <v>728771</v>
      </c>
      <c r="I831" s="1">
        <v>395558</v>
      </c>
      <c r="J831" s="1">
        <v>1124329</v>
      </c>
    </row>
    <row r="832" spans="1:10" x14ac:dyDescent="0.25">
      <c r="A832" t="s">
        <v>1489</v>
      </c>
      <c r="B832">
        <v>1814</v>
      </c>
      <c r="C832" t="s">
        <v>1483</v>
      </c>
      <c r="D832" t="s">
        <v>1482</v>
      </c>
      <c r="E832" t="s">
        <v>1473</v>
      </c>
      <c r="F832">
        <v>65101</v>
      </c>
      <c r="G832">
        <v>78700</v>
      </c>
      <c r="H832" s="1">
        <v>877880</v>
      </c>
      <c r="I832" s="1">
        <v>193500</v>
      </c>
      <c r="J832" s="1">
        <v>1071380</v>
      </c>
    </row>
    <row r="833" spans="1:10" x14ac:dyDescent="0.25">
      <c r="A833" t="s">
        <v>1488</v>
      </c>
      <c r="B833">
        <v>1814</v>
      </c>
      <c r="C833" t="s">
        <v>1483</v>
      </c>
      <c r="D833" t="s">
        <v>1482</v>
      </c>
      <c r="E833" t="s">
        <v>1473</v>
      </c>
      <c r="F833">
        <v>65101</v>
      </c>
      <c r="G833">
        <v>78700</v>
      </c>
      <c r="H833" s="1">
        <v>1035800</v>
      </c>
      <c r="I833" s="1">
        <v>258950</v>
      </c>
      <c r="J833" s="1">
        <v>1294750</v>
      </c>
    </row>
    <row r="834" spans="1:10" x14ac:dyDescent="0.25">
      <c r="A834" t="s">
        <v>1487</v>
      </c>
      <c r="B834">
        <v>1830</v>
      </c>
      <c r="C834" t="s">
        <v>1485</v>
      </c>
      <c r="D834" t="s">
        <v>1474</v>
      </c>
      <c r="E834" t="s">
        <v>1473</v>
      </c>
      <c r="F834">
        <v>63102</v>
      </c>
      <c r="G834">
        <v>78700</v>
      </c>
      <c r="H834" s="1">
        <v>513631</v>
      </c>
      <c r="I834" s="1">
        <v>90641</v>
      </c>
      <c r="J834" s="1">
        <v>604272</v>
      </c>
    </row>
    <row r="835" spans="1:10" x14ac:dyDescent="0.25">
      <c r="A835" t="s">
        <v>1486</v>
      </c>
      <c r="B835">
        <v>1830</v>
      </c>
      <c r="C835" t="s">
        <v>1485</v>
      </c>
      <c r="D835" t="s">
        <v>1474</v>
      </c>
      <c r="E835" t="s">
        <v>1473</v>
      </c>
      <c r="F835">
        <v>63102</v>
      </c>
      <c r="G835">
        <v>78700</v>
      </c>
      <c r="H835" s="1">
        <v>4659677</v>
      </c>
      <c r="I835" s="1">
        <v>1164951</v>
      </c>
      <c r="J835" s="1">
        <v>5824628</v>
      </c>
    </row>
    <row r="836" spans="1:10" x14ac:dyDescent="0.25">
      <c r="A836" t="s">
        <v>1484</v>
      </c>
      <c r="B836">
        <v>1814</v>
      </c>
      <c r="C836" t="s">
        <v>1483</v>
      </c>
      <c r="D836" t="s">
        <v>1482</v>
      </c>
      <c r="E836" t="s">
        <v>1473</v>
      </c>
      <c r="F836">
        <v>65101</v>
      </c>
      <c r="G836">
        <v>78700</v>
      </c>
      <c r="H836" s="1">
        <v>5943127</v>
      </c>
      <c r="I836" s="1">
        <v>1232357.5</v>
      </c>
      <c r="J836" s="1">
        <v>7175484.5</v>
      </c>
    </row>
    <row r="837" spans="1:10" x14ac:dyDescent="0.25">
      <c r="A837" t="s">
        <v>1481</v>
      </c>
      <c r="B837">
        <v>1851</v>
      </c>
      <c r="C837" t="s">
        <v>1480</v>
      </c>
      <c r="D837" t="s">
        <v>1477</v>
      </c>
      <c r="E837" t="s">
        <v>1473</v>
      </c>
      <c r="F837">
        <v>64105</v>
      </c>
      <c r="G837">
        <v>78700</v>
      </c>
      <c r="H837" s="1">
        <v>393750</v>
      </c>
      <c r="I837" s="1">
        <v>67187.5</v>
      </c>
      <c r="J837" s="1">
        <v>460937.5</v>
      </c>
    </row>
    <row r="838" spans="1:10" x14ac:dyDescent="0.25">
      <c r="A838" t="s">
        <v>1479</v>
      </c>
      <c r="B838">
        <v>1827</v>
      </c>
      <c r="C838" t="s">
        <v>1478</v>
      </c>
      <c r="D838" t="s">
        <v>1477</v>
      </c>
      <c r="E838" t="s">
        <v>1473</v>
      </c>
      <c r="F838">
        <v>64108</v>
      </c>
      <c r="G838">
        <v>78700</v>
      </c>
      <c r="H838" s="1">
        <v>1320000</v>
      </c>
      <c r="I838" s="1">
        <v>330000</v>
      </c>
      <c r="J838" s="1">
        <v>1650000</v>
      </c>
    </row>
    <row r="839" spans="1:10" x14ac:dyDescent="0.25">
      <c r="A839" t="s">
        <v>1476</v>
      </c>
      <c r="B839">
        <v>7125</v>
      </c>
      <c r="C839" t="s">
        <v>1475</v>
      </c>
      <c r="D839" t="s">
        <v>1474</v>
      </c>
      <c r="E839" t="s">
        <v>1473</v>
      </c>
      <c r="F839">
        <v>63112</v>
      </c>
      <c r="G839">
        <v>78700</v>
      </c>
      <c r="H839" s="1">
        <v>5400000</v>
      </c>
      <c r="I839" s="1">
        <v>1350000</v>
      </c>
      <c r="J839" s="1">
        <v>6750000</v>
      </c>
    </row>
    <row r="840" spans="1:10" x14ac:dyDescent="0.25">
      <c r="A840" t="s">
        <v>1472</v>
      </c>
      <c r="B840">
        <v>1009</v>
      </c>
      <c r="C840" t="s">
        <v>1455</v>
      </c>
      <c r="D840" t="s">
        <v>601</v>
      </c>
      <c r="E840" t="s">
        <v>1454</v>
      </c>
      <c r="F840">
        <v>39201</v>
      </c>
      <c r="G840">
        <v>78400</v>
      </c>
      <c r="H840" s="1">
        <v>522511</v>
      </c>
      <c r="I840" s="1">
        <v>686801</v>
      </c>
      <c r="J840" s="1">
        <v>1209312</v>
      </c>
    </row>
    <row r="841" spans="1:10" x14ac:dyDescent="0.25">
      <c r="A841" t="s">
        <v>1471</v>
      </c>
      <c r="B841">
        <v>1009</v>
      </c>
      <c r="C841" t="s">
        <v>1455</v>
      </c>
      <c r="D841" t="s">
        <v>601</v>
      </c>
      <c r="E841" t="s">
        <v>1454</v>
      </c>
      <c r="F841">
        <v>39201</v>
      </c>
      <c r="G841">
        <v>78400</v>
      </c>
      <c r="H841" s="1">
        <v>1141298</v>
      </c>
      <c r="I841" s="1">
        <v>606466</v>
      </c>
      <c r="J841" s="1">
        <v>1747764</v>
      </c>
    </row>
    <row r="842" spans="1:10" x14ac:dyDescent="0.25">
      <c r="A842" t="s">
        <v>1470</v>
      </c>
      <c r="B842">
        <v>1009</v>
      </c>
      <c r="C842" t="s">
        <v>1455</v>
      </c>
      <c r="D842" t="s">
        <v>601</v>
      </c>
      <c r="E842" t="s">
        <v>1454</v>
      </c>
      <c r="F842">
        <v>39201</v>
      </c>
      <c r="G842">
        <v>78400</v>
      </c>
      <c r="H842" s="1">
        <v>1691951</v>
      </c>
      <c r="I842" s="1">
        <v>698643</v>
      </c>
      <c r="J842" s="1">
        <v>2390594</v>
      </c>
    </row>
    <row r="843" spans="1:10" x14ac:dyDescent="0.25">
      <c r="A843" t="s">
        <v>1469</v>
      </c>
      <c r="B843">
        <v>1009</v>
      </c>
      <c r="C843" t="s">
        <v>1455</v>
      </c>
      <c r="D843" t="s">
        <v>601</v>
      </c>
      <c r="E843" t="s">
        <v>1454</v>
      </c>
      <c r="F843">
        <v>39201</v>
      </c>
      <c r="G843">
        <v>78400</v>
      </c>
      <c r="H843" s="1">
        <v>1366174</v>
      </c>
      <c r="I843" s="1">
        <v>341544</v>
      </c>
      <c r="J843" s="1">
        <v>1707718</v>
      </c>
    </row>
    <row r="844" spans="1:10" x14ac:dyDescent="0.25">
      <c r="A844" t="s">
        <v>1468</v>
      </c>
      <c r="B844">
        <v>1107</v>
      </c>
      <c r="C844" t="s">
        <v>1458</v>
      </c>
      <c r="D844" t="s">
        <v>1457</v>
      </c>
      <c r="E844" t="s">
        <v>1454</v>
      </c>
      <c r="F844">
        <v>39507</v>
      </c>
      <c r="G844">
        <v>78400</v>
      </c>
      <c r="H844" s="1">
        <v>250443</v>
      </c>
      <c r="I844" s="1">
        <v>62611</v>
      </c>
      <c r="J844" s="1">
        <v>313054</v>
      </c>
    </row>
    <row r="845" spans="1:10" x14ac:dyDescent="0.25">
      <c r="A845" t="s">
        <v>1467</v>
      </c>
      <c r="B845">
        <v>1009</v>
      </c>
      <c r="C845" t="s">
        <v>1455</v>
      </c>
      <c r="D845" t="s">
        <v>601</v>
      </c>
      <c r="E845" t="s">
        <v>1454</v>
      </c>
      <c r="F845">
        <v>39201</v>
      </c>
      <c r="G845">
        <v>78400</v>
      </c>
      <c r="H845" s="1">
        <v>18594351</v>
      </c>
      <c r="I845" s="1">
        <v>10006031</v>
      </c>
      <c r="J845" s="1">
        <v>28600382</v>
      </c>
    </row>
    <row r="846" spans="1:10" x14ac:dyDescent="0.25">
      <c r="A846" t="s">
        <v>1466</v>
      </c>
      <c r="B846">
        <v>1108</v>
      </c>
      <c r="C846" t="s">
        <v>1465</v>
      </c>
      <c r="D846" t="s">
        <v>1464</v>
      </c>
      <c r="E846" t="s">
        <v>1454</v>
      </c>
      <c r="F846">
        <v>39401</v>
      </c>
      <c r="G846">
        <v>78400</v>
      </c>
      <c r="H846" s="1">
        <v>492453</v>
      </c>
      <c r="I846" s="1">
        <v>123113</v>
      </c>
      <c r="J846" s="1">
        <v>615566</v>
      </c>
    </row>
    <row r="847" spans="1:10" x14ac:dyDescent="0.25">
      <c r="A847" t="s">
        <v>1463</v>
      </c>
      <c r="B847">
        <v>1107</v>
      </c>
      <c r="C847" t="s">
        <v>1458</v>
      </c>
      <c r="D847" t="s">
        <v>1457</v>
      </c>
      <c r="E847" t="s">
        <v>1454</v>
      </c>
      <c r="F847">
        <v>39507</v>
      </c>
      <c r="G847">
        <v>78400</v>
      </c>
      <c r="H847" s="1">
        <v>671276</v>
      </c>
      <c r="I847" s="1">
        <v>167819</v>
      </c>
      <c r="J847" s="1">
        <v>839095</v>
      </c>
    </row>
    <row r="848" spans="1:10" x14ac:dyDescent="0.25">
      <c r="A848" t="s">
        <v>1462</v>
      </c>
      <c r="B848">
        <v>6857</v>
      </c>
      <c r="C848" t="s">
        <v>1461</v>
      </c>
      <c r="D848" t="s">
        <v>1460</v>
      </c>
      <c r="E848" t="s">
        <v>1454</v>
      </c>
      <c r="F848">
        <v>39350</v>
      </c>
      <c r="G848">
        <v>78400</v>
      </c>
      <c r="H848" s="1">
        <v>95294</v>
      </c>
      <c r="I848" s="1">
        <v>0</v>
      </c>
      <c r="J848" s="1">
        <v>95294</v>
      </c>
    </row>
    <row r="849" spans="1:10" x14ac:dyDescent="0.25">
      <c r="A849" t="s">
        <v>1459</v>
      </c>
      <c r="B849">
        <v>1107</v>
      </c>
      <c r="C849" t="s">
        <v>1458</v>
      </c>
      <c r="D849" t="s">
        <v>1457</v>
      </c>
      <c r="E849" t="s">
        <v>1454</v>
      </c>
      <c r="F849">
        <v>39507</v>
      </c>
      <c r="G849">
        <v>78400</v>
      </c>
      <c r="H849" s="1">
        <v>3456978</v>
      </c>
      <c r="I849" s="1">
        <v>1974478</v>
      </c>
      <c r="J849" s="1">
        <v>5431456</v>
      </c>
    </row>
    <row r="850" spans="1:10" x14ac:dyDescent="0.25">
      <c r="A850" t="s">
        <v>1456</v>
      </c>
      <c r="B850">
        <v>1009</v>
      </c>
      <c r="C850" t="s">
        <v>1455</v>
      </c>
      <c r="D850" t="s">
        <v>601</v>
      </c>
      <c r="E850" t="s">
        <v>1454</v>
      </c>
      <c r="F850">
        <v>39201</v>
      </c>
      <c r="G850">
        <v>78400</v>
      </c>
      <c r="H850" s="1">
        <v>1250000</v>
      </c>
      <c r="I850" s="1">
        <v>312500</v>
      </c>
      <c r="J850" s="1">
        <v>1562500</v>
      </c>
    </row>
    <row r="851" spans="1:10" x14ac:dyDescent="0.25">
      <c r="A851" t="s">
        <v>1453</v>
      </c>
      <c r="B851">
        <v>1144</v>
      </c>
      <c r="C851" t="s">
        <v>1429</v>
      </c>
      <c r="D851" t="s">
        <v>1428</v>
      </c>
      <c r="E851" t="s">
        <v>1427</v>
      </c>
      <c r="F851">
        <v>59601</v>
      </c>
      <c r="G851">
        <v>78800</v>
      </c>
      <c r="H851" s="1">
        <v>26055</v>
      </c>
      <c r="I851" s="1">
        <v>83297</v>
      </c>
      <c r="J851" s="1">
        <v>109352</v>
      </c>
    </row>
    <row r="852" spans="1:10" x14ac:dyDescent="0.25">
      <c r="A852" t="s">
        <v>1452</v>
      </c>
      <c r="B852">
        <v>1144</v>
      </c>
      <c r="C852" t="s">
        <v>1429</v>
      </c>
      <c r="D852" t="s">
        <v>1428</v>
      </c>
      <c r="E852" t="s">
        <v>1427</v>
      </c>
      <c r="F852">
        <v>59601</v>
      </c>
      <c r="G852">
        <v>78800</v>
      </c>
      <c r="H852" s="1">
        <v>146599</v>
      </c>
      <c r="I852" s="1">
        <v>75656</v>
      </c>
      <c r="J852" s="1">
        <v>222255</v>
      </c>
    </row>
    <row r="853" spans="1:10" x14ac:dyDescent="0.25">
      <c r="A853" t="s">
        <v>1451</v>
      </c>
      <c r="B853">
        <v>1144</v>
      </c>
      <c r="C853" t="s">
        <v>1429</v>
      </c>
      <c r="D853" t="s">
        <v>1428</v>
      </c>
      <c r="E853" t="s">
        <v>1427</v>
      </c>
      <c r="F853">
        <v>59601</v>
      </c>
      <c r="G853">
        <v>78800</v>
      </c>
      <c r="H853" s="1">
        <v>494517</v>
      </c>
      <c r="I853" s="1">
        <v>90208</v>
      </c>
      <c r="J853" s="1">
        <v>584725</v>
      </c>
    </row>
    <row r="854" spans="1:10" x14ac:dyDescent="0.25">
      <c r="A854" t="s">
        <v>1450</v>
      </c>
      <c r="B854">
        <v>1144</v>
      </c>
      <c r="C854" t="s">
        <v>1429</v>
      </c>
      <c r="D854" t="s">
        <v>1428</v>
      </c>
      <c r="E854" t="s">
        <v>1427</v>
      </c>
      <c r="F854">
        <v>59601</v>
      </c>
      <c r="G854">
        <v>78800</v>
      </c>
      <c r="H854" s="1">
        <v>247194</v>
      </c>
      <c r="I854" s="1">
        <v>41623</v>
      </c>
      <c r="J854" s="1">
        <v>288817</v>
      </c>
    </row>
    <row r="855" spans="1:10" x14ac:dyDescent="0.25">
      <c r="A855" t="s">
        <v>1449</v>
      </c>
      <c r="B855">
        <v>1150</v>
      </c>
      <c r="C855" t="s">
        <v>1448</v>
      </c>
      <c r="D855" t="s">
        <v>1447</v>
      </c>
      <c r="E855" t="s">
        <v>1427</v>
      </c>
      <c r="F855">
        <v>59101</v>
      </c>
      <c r="G855">
        <v>78800</v>
      </c>
      <c r="H855" s="1">
        <v>2411526</v>
      </c>
      <c r="I855" s="1">
        <v>2411526</v>
      </c>
      <c r="J855" s="1">
        <v>4823052</v>
      </c>
    </row>
    <row r="856" spans="1:10" x14ac:dyDescent="0.25">
      <c r="A856" t="s">
        <v>1446</v>
      </c>
      <c r="B856">
        <v>1148</v>
      </c>
      <c r="C856" t="s">
        <v>1439</v>
      </c>
      <c r="D856" t="s">
        <v>1438</v>
      </c>
      <c r="E856" t="s">
        <v>1427</v>
      </c>
      <c r="F856">
        <v>59405</v>
      </c>
      <c r="G856">
        <v>78800</v>
      </c>
      <c r="H856" s="1">
        <v>1240533</v>
      </c>
      <c r="I856" s="1">
        <v>1153481</v>
      </c>
      <c r="J856" s="1">
        <v>2394014</v>
      </c>
    </row>
    <row r="857" spans="1:10" x14ac:dyDescent="0.25">
      <c r="A857" t="s">
        <v>1445</v>
      </c>
      <c r="B857">
        <v>1144</v>
      </c>
      <c r="C857" t="s">
        <v>1429</v>
      </c>
      <c r="D857" t="s">
        <v>1428</v>
      </c>
      <c r="E857" t="s">
        <v>1427</v>
      </c>
      <c r="F857">
        <v>59601</v>
      </c>
      <c r="G857">
        <v>78800</v>
      </c>
      <c r="H857" s="1">
        <v>2272146</v>
      </c>
      <c r="I857" s="1">
        <v>707619</v>
      </c>
      <c r="J857" s="1">
        <v>2979765</v>
      </c>
    </row>
    <row r="858" spans="1:10" x14ac:dyDescent="0.25">
      <c r="A858" t="s">
        <v>1444</v>
      </c>
      <c r="B858">
        <v>1144</v>
      </c>
      <c r="C858" t="s">
        <v>1429</v>
      </c>
      <c r="D858" t="s">
        <v>1428</v>
      </c>
      <c r="E858" t="s">
        <v>1427</v>
      </c>
      <c r="F858">
        <v>59601</v>
      </c>
      <c r="G858">
        <v>78800</v>
      </c>
      <c r="H858" s="1">
        <v>539770</v>
      </c>
      <c r="I858" s="1">
        <v>121602</v>
      </c>
      <c r="J858" s="1">
        <v>661372</v>
      </c>
    </row>
    <row r="859" spans="1:10" x14ac:dyDescent="0.25">
      <c r="A859" t="s">
        <v>1443</v>
      </c>
      <c r="B859">
        <v>1144</v>
      </c>
      <c r="C859" t="s">
        <v>1429</v>
      </c>
      <c r="D859" t="s">
        <v>1428</v>
      </c>
      <c r="E859" t="s">
        <v>1427</v>
      </c>
      <c r="F859">
        <v>59601</v>
      </c>
      <c r="G859">
        <v>78800</v>
      </c>
      <c r="H859" s="1">
        <v>360905</v>
      </c>
      <c r="I859" s="1">
        <v>63688</v>
      </c>
      <c r="J859" s="1">
        <v>424593</v>
      </c>
    </row>
    <row r="860" spans="1:10" x14ac:dyDescent="0.25">
      <c r="A860" t="s">
        <v>1442</v>
      </c>
      <c r="B860">
        <v>1144</v>
      </c>
      <c r="C860" t="s">
        <v>1429</v>
      </c>
      <c r="D860" t="s">
        <v>1428</v>
      </c>
      <c r="E860" t="s">
        <v>1427</v>
      </c>
      <c r="F860">
        <v>59601</v>
      </c>
      <c r="G860">
        <v>78800</v>
      </c>
      <c r="H860" s="1">
        <v>433789</v>
      </c>
      <c r="I860" s="1">
        <v>77690</v>
      </c>
      <c r="J860" s="1">
        <v>511479</v>
      </c>
    </row>
    <row r="861" spans="1:10" x14ac:dyDescent="0.25">
      <c r="A861" t="s">
        <v>1441</v>
      </c>
      <c r="B861">
        <v>1149</v>
      </c>
      <c r="C861" t="s">
        <v>1435</v>
      </c>
      <c r="D861" t="s">
        <v>1434</v>
      </c>
      <c r="E861" t="s">
        <v>1427</v>
      </c>
      <c r="F861">
        <v>59802</v>
      </c>
      <c r="G861">
        <v>78800</v>
      </c>
      <c r="H861" s="1">
        <v>1853283</v>
      </c>
      <c r="I861" s="1">
        <v>1769283</v>
      </c>
      <c r="J861" s="1">
        <v>3622566</v>
      </c>
    </row>
    <row r="862" spans="1:10" x14ac:dyDescent="0.25">
      <c r="A862" t="s">
        <v>1440</v>
      </c>
      <c r="B862">
        <v>1148</v>
      </c>
      <c r="C862" t="s">
        <v>1439</v>
      </c>
      <c r="D862" t="s">
        <v>1438</v>
      </c>
      <c r="E862" t="s">
        <v>1427</v>
      </c>
      <c r="F862">
        <v>59405</v>
      </c>
      <c r="G862">
        <v>78800</v>
      </c>
      <c r="H862" s="1">
        <v>830334</v>
      </c>
      <c r="I862" s="1">
        <v>150670</v>
      </c>
      <c r="J862" s="1">
        <v>981004</v>
      </c>
    </row>
    <row r="863" spans="1:10" x14ac:dyDescent="0.25">
      <c r="A863" t="s">
        <v>1437</v>
      </c>
      <c r="B863">
        <v>1149</v>
      </c>
      <c r="C863" t="s">
        <v>1435</v>
      </c>
      <c r="D863" t="s">
        <v>1434</v>
      </c>
      <c r="E863" t="s">
        <v>1427</v>
      </c>
      <c r="F863">
        <v>59802</v>
      </c>
      <c r="G863">
        <v>78800</v>
      </c>
      <c r="H863" s="1">
        <v>406560</v>
      </c>
      <c r="I863" s="1">
        <v>101640</v>
      </c>
      <c r="J863" s="1">
        <v>508200</v>
      </c>
    </row>
    <row r="864" spans="1:10" x14ac:dyDescent="0.25">
      <c r="A864" t="s">
        <v>1436</v>
      </c>
      <c r="B864">
        <v>1149</v>
      </c>
      <c r="C864" t="s">
        <v>1435</v>
      </c>
      <c r="D864" t="s">
        <v>1434</v>
      </c>
      <c r="E864" t="s">
        <v>1427</v>
      </c>
      <c r="F864">
        <v>59802</v>
      </c>
      <c r="G864">
        <v>78800</v>
      </c>
      <c r="H864" s="1">
        <v>289280</v>
      </c>
      <c r="I864" s="1">
        <v>72320</v>
      </c>
      <c r="J864" s="1">
        <v>361600</v>
      </c>
    </row>
    <row r="865" spans="1:10" x14ac:dyDescent="0.25">
      <c r="A865" t="s">
        <v>1433</v>
      </c>
      <c r="B865">
        <v>6700</v>
      </c>
      <c r="C865" t="s">
        <v>1432</v>
      </c>
      <c r="D865" t="s">
        <v>1431</v>
      </c>
      <c r="E865" t="s">
        <v>1427</v>
      </c>
      <c r="F865">
        <v>59043</v>
      </c>
      <c r="G865">
        <v>78800</v>
      </c>
      <c r="H865" s="1">
        <v>297615</v>
      </c>
      <c r="I865" s="1">
        <v>0</v>
      </c>
      <c r="J865" s="1">
        <v>297615</v>
      </c>
    </row>
    <row r="866" spans="1:10" x14ac:dyDescent="0.25">
      <c r="A866" t="s">
        <v>1430</v>
      </c>
      <c r="B866">
        <v>1144</v>
      </c>
      <c r="C866" t="s">
        <v>1429</v>
      </c>
      <c r="D866" t="s">
        <v>1428</v>
      </c>
      <c r="E866" t="s">
        <v>1427</v>
      </c>
      <c r="F866">
        <v>59601</v>
      </c>
      <c r="G866">
        <v>78800</v>
      </c>
      <c r="H866" s="1">
        <v>53411</v>
      </c>
      <c r="I866" s="1">
        <v>72390</v>
      </c>
      <c r="J866" s="1">
        <v>125801</v>
      </c>
    </row>
    <row r="867" spans="1:10" x14ac:dyDescent="0.25">
      <c r="A867" t="s">
        <v>1426</v>
      </c>
      <c r="B867">
        <v>1111</v>
      </c>
      <c r="C867" t="s">
        <v>1383</v>
      </c>
      <c r="D867" t="s">
        <v>1382</v>
      </c>
      <c r="E867" t="s">
        <v>1337</v>
      </c>
      <c r="F867">
        <v>28202</v>
      </c>
      <c r="G867">
        <v>78400</v>
      </c>
      <c r="H867" s="1">
        <v>100000000</v>
      </c>
      <c r="I867" s="1">
        <v>637620256</v>
      </c>
      <c r="J867" s="1">
        <v>737620256</v>
      </c>
    </row>
    <row r="868" spans="1:10" x14ac:dyDescent="0.25">
      <c r="A868" t="s">
        <v>1425</v>
      </c>
      <c r="B868">
        <v>1111</v>
      </c>
      <c r="C868" t="s">
        <v>1383</v>
      </c>
      <c r="D868" t="s">
        <v>1382</v>
      </c>
      <c r="E868" t="s">
        <v>1337</v>
      </c>
      <c r="F868">
        <v>28202</v>
      </c>
      <c r="G868">
        <v>78400</v>
      </c>
      <c r="H868" s="1">
        <v>74999999</v>
      </c>
      <c r="I868" s="1">
        <v>75000001</v>
      </c>
      <c r="J868" s="1">
        <v>150000000</v>
      </c>
    </row>
    <row r="869" spans="1:10" x14ac:dyDescent="0.25">
      <c r="A869" t="s">
        <v>1424</v>
      </c>
      <c r="B869">
        <v>1005</v>
      </c>
      <c r="C869" t="s">
        <v>1412</v>
      </c>
      <c r="D869" t="s">
        <v>1375</v>
      </c>
      <c r="E869" t="s">
        <v>1337</v>
      </c>
      <c r="F869">
        <v>27611</v>
      </c>
      <c r="G869">
        <v>78400</v>
      </c>
      <c r="H869" s="1">
        <v>320919</v>
      </c>
      <c r="I869" s="1">
        <v>320919</v>
      </c>
      <c r="J869" s="1">
        <v>641838</v>
      </c>
    </row>
    <row r="870" spans="1:10" x14ac:dyDescent="0.25">
      <c r="A870" t="s">
        <v>1423</v>
      </c>
      <c r="B870">
        <v>1005</v>
      </c>
      <c r="C870" t="s">
        <v>1412</v>
      </c>
      <c r="D870" t="s">
        <v>1375</v>
      </c>
      <c r="E870" t="s">
        <v>1337</v>
      </c>
      <c r="F870">
        <v>27611</v>
      </c>
      <c r="G870">
        <v>78400</v>
      </c>
      <c r="H870" s="1">
        <v>337354</v>
      </c>
      <c r="I870" s="1">
        <v>84339</v>
      </c>
      <c r="J870" s="1">
        <v>421693</v>
      </c>
    </row>
    <row r="871" spans="1:10" x14ac:dyDescent="0.25">
      <c r="A871" t="s">
        <v>1422</v>
      </c>
      <c r="B871">
        <v>6287</v>
      </c>
      <c r="C871" t="s">
        <v>1405</v>
      </c>
      <c r="D871" t="s">
        <v>1404</v>
      </c>
      <c r="E871" t="s">
        <v>1337</v>
      </c>
      <c r="F871">
        <v>27513</v>
      </c>
      <c r="G871">
        <v>78400</v>
      </c>
      <c r="H871" s="1">
        <v>1280219</v>
      </c>
      <c r="I871" s="1">
        <v>1852366</v>
      </c>
      <c r="J871" s="1">
        <v>3132585</v>
      </c>
    </row>
    <row r="872" spans="1:10" x14ac:dyDescent="0.25">
      <c r="A872" t="s">
        <v>1421</v>
      </c>
      <c r="B872">
        <v>6726</v>
      </c>
      <c r="C872" t="s">
        <v>1363</v>
      </c>
      <c r="D872" t="s">
        <v>1362</v>
      </c>
      <c r="E872" t="s">
        <v>1337</v>
      </c>
      <c r="F872">
        <v>28719</v>
      </c>
      <c r="G872">
        <v>78400</v>
      </c>
      <c r="H872" s="1">
        <v>123690</v>
      </c>
      <c r="I872" s="1">
        <v>0</v>
      </c>
      <c r="J872" s="1">
        <v>123690</v>
      </c>
    </row>
    <row r="873" spans="1:10" x14ac:dyDescent="0.25">
      <c r="A873" t="s">
        <v>1420</v>
      </c>
      <c r="B873">
        <v>1005</v>
      </c>
      <c r="C873" t="s">
        <v>1412</v>
      </c>
      <c r="D873" t="s">
        <v>1375</v>
      </c>
      <c r="E873" t="s">
        <v>1337</v>
      </c>
      <c r="F873">
        <v>27611</v>
      </c>
      <c r="G873">
        <v>78400</v>
      </c>
      <c r="H873" s="1">
        <v>33840140</v>
      </c>
      <c r="I873" s="1">
        <v>15735385</v>
      </c>
      <c r="J873" s="1">
        <v>49575525</v>
      </c>
    </row>
    <row r="874" spans="1:10" x14ac:dyDescent="0.25">
      <c r="A874" t="s">
        <v>1419</v>
      </c>
      <c r="B874">
        <v>1005</v>
      </c>
      <c r="C874" t="s">
        <v>1412</v>
      </c>
      <c r="D874" t="s">
        <v>1375</v>
      </c>
      <c r="E874" t="s">
        <v>1337</v>
      </c>
      <c r="F874">
        <v>27611</v>
      </c>
      <c r="G874">
        <v>78400</v>
      </c>
      <c r="H874" s="1">
        <v>2024588</v>
      </c>
      <c r="I874" s="1">
        <v>766671</v>
      </c>
      <c r="J874" s="1">
        <v>2791259</v>
      </c>
    </row>
    <row r="875" spans="1:10" x14ac:dyDescent="0.25">
      <c r="A875" t="s">
        <v>1418</v>
      </c>
      <c r="B875">
        <v>5527</v>
      </c>
      <c r="C875" t="s">
        <v>1391</v>
      </c>
      <c r="D875" t="s">
        <v>1281</v>
      </c>
      <c r="E875" t="s">
        <v>1337</v>
      </c>
      <c r="F875">
        <v>27703</v>
      </c>
      <c r="G875">
        <v>78400</v>
      </c>
      <c r="H875" s="1">
        <v>1691615</v>
      </c>
      <c r="I875" s="1">
        <v>553385</v>
      </c>
      <c r="J875" s="1">
        <v>2245000</v>
      </c>
    </row>
    <row r="876" spans="1:10" x14ac:dyDescent="0.25">
      <c r="A876" t="s">
        <v>1417</v>
      </c>
      <c r="B876">
        <v>5841</v>
      </c>
      <c r="C876" t="s">
        <v>1398</v>
      </c>
      <c r="D876" t="s">
        <v>1341</v>
      </c>
      <c r="E876" t="s">
        <v>1337</v>
      </c>
      <c r="F876">
        <v>27409</v>
      </c>
      <c r="G876">
        <v>78400</v>
      </c>
      <c r="H876" s="1">
        <v>741747</v>
      </c>
      <c r="I876" s="1">
        <v>531576</v>
      </c>
      <c r="J876" s="1">
        <v>1273323</v>
      </c>
    </row>
    <row r="877" spans="1:10" x14ac:dyDescent="0.25">
      <c r="A877" t="s">
        <v>1416</v>
      </c>
      <c r="B877">
        <v>1005</v>
      </c>
      <c r="C877" t="s">
        <v>1412</v>
      </c>
      <c r="D877" t="s">
        <v>1375</v>
      </c>
      <c r="E877" t="s">
        <v>1337</v>
      </c>
      <c r="F877">
        <v>27611</v>
      </c>
      <c r="G877">
        <v>78400</v>
      </c>
      <c r="H877" s="1">
        <v>3599613</v>
      </c>
      <c r="I877" s="1">
        <v>1728029</v>
      </c>
      <c r="J877" s="1">
        <v>5327642</v>
      </c>
    </row>
    <row r="878" spans="1:10" x14ac:dyDescent="0.25">
      <c r="A878" t="s">
        <v>1415</v>
      </c>
      <c r="B878">
        <v>6287</v>
      </c>
      <c r="C878" t="s">
        <v>1405</v>
      </c>
      <c r="D878" t="s">
        <v>1404</v>
      </c>
      <c r="E878" t="s">
        <v>1337</v>
      </c>
      <c r="F878">
        <v>27513</v>
      </c>
      <c r="G878">
        <v>78400</v>
      </c>
      <c r="H878" s="1">
        <v>1004000</v>
      </c>
      <c r="I878" s="1">
        <v>251000</v>
      </c>
      <c r="J878" s="1">
        <v>1255000</v>
      </c>
    </row>
    <row r="879" spans="1:10" x14ac:dyDescent="0.25">
      <c r="A879" t="s">
        <v>1414</v>
      </c>
      <c r="B879">
        <v>6512</v>
      </c>
      <c r="C879" t="s">
        <v>1339</v>
      </c>
      <c r="D879" t="s">
        <v>1338</v>
      </c>
      <c r="E879" t="s">
        <v>1337</v>
      </c>
      <c r="F879">
        <v>28405</v>
      </c>
      <c r="G879">
        <v>78400</v>
      </c>
      <c r="H879" s="1">
        <v>775349</v>
      </c>
      <c r="I879" s="1">
        <v>839288</v>
      </c>
      <c r="J879" s="1">
        <v>1614637</v>
      </c>
    </row>
    <row r="880" spans="1:10" x14ac:dyDescent="0.25">
      <c r="A880" t="s">
        <v>1413</v>
      </c>
      <c r="B880">
        <v>1005</v>
      </c>
      <c r="C880" t="s">
        <v>1412</v>
      </c>
      <c r="D880" t="s">
        <v>1375</v>
      </c>
      <c r="E880" t="s">
        <v>1337</v>
      </c>
      <c r="F880">
        <v>27611</v>
      </c>
      <c r="G880">
        <v>78400</v>
      </c>
      <c r="H880" s="1">
        <v>2248928</v>
      </c>
      <c r="I880" s="1">
        <v>562232</v>
      </c>
      <c r="J880" s="1">
        <v>2811160</v>
      </c>
    </row>
    <row r="881" spans="1:10" x14ac:dyDescent="0.25">
      <c r="A881" t="s">
        <v>1411</v>
      </c>
      <c r="B881">
        <v>1112</v>
      </c>
      <c r="C881" t="s">
        <v>1387</v>
      </c>
      <c r="D881" t="s">
        <v>1386</v>
      </c>
      <c r="E881" t="s">
        <v>1337</v>
      </c>
      <c r="F881">
        <v>28301</v>
      </c>
      <c r="G881">
        <v>78400</v>
      </c>
      <c r="H881" s="1">
        <v>480613</v>
      </c>
      <c r="I881" s="1">
        <v>141086</v>
      </c>
      <c r="J881" s="1">
        <v>621699</v>
      </c>
    </row>
    <row r="882" spans="1:10" x14ac:dyDescent="0.25">
      <c r="A882" t="s">
        <v>1410</v>
      </c>
      <c r="B882">
        <v>6512</v>
      </c>
      <c r="C882" t="s">
        <v>1339</v>
      </c>
      <c r="D882" t="s">
        <v>1338</v>
      </c>
      <c r="E882" t="s">
        <v>1337</v>
      </c>
      <c r="F882">
        <v>28405</v>
      </c>
      <c r="G882">
        <v>78400</v>
      </c>
      <c r="H882" s="1">
        <v>202042</v>
      </c>
      <c r="I882" s="1">
        <v>238076</v>
      </c>
      <c r="J882" s="1">
        <v>440118</v>
      </c>
    </row>
    <row r="883" spans="1:10" x14ac:dyDescent="0.25">
      <c r="A883" t="s">
        <v>1409</v>
      </c>
      <c r="B883">
        <v>5525</v>
      </c>
      <c r="C883" t="s">
        <v>1368</v>
      </c>
      <c r="D883" t="s">
        <v>1367</v>
      </c>
      <c r="E883" t="s">
        <v>1337</v>
      </c>
      <c r="F883">
        <v>27802</v>
      </c>
      <c r="G883">
        <v>78400</v>
      </c>
      <c r="H883" s="1">
        <v>301646</v>
      </c>
      <c r="I883" s="1">
        <v>176837</v>
      </c>
      <c r="J883" s="1">
        <v>478483</v>
      </c>
    </row>
    <row r="884" spans="1:10" x14ac:dyDescent="0.25">
      <c r="A884" t="s">
        <v>1408</v>
      </c>
      <c r="B884">
        <v>1114</v>
      </c>
      <c r="C884" t="s">
        <v>1358</v>
      </c>
      <c r="D884" t="s">
        <v>1357</v>
      </c>
      <c r="E884" t="s">
        <v>1337</v>
      </c>
      <c r="F884">
        <v>27101</v>
      </c>
      <c r="G884">
        <v>78400</v>
      </c>
      <c r="H884" s="1">
        <v>1296443</v>
      </c>
      <c r="I884" s="1">
        <v>228784</v>
      </c>
      <c r="J884" s="1">
        <v>1525227</v>
      </c>
    </row>
    <row r="885" spans="1:10" x14ac:dyDescent="0.25">
      <c r="A885" t="s">
        <v>1407</v>
      </c>
      <c r="B885">
        <v>1111</v>
      </c>
      <c r="C885" t="s">
        <v>1383</v>
      </c>
      <c r="D885" t="s">
        <v>1382</v>
      </c>
      <c r="E885" t="s">
        <v>1337</v>
      </c>
      <c r="F885">
        <v>28202</v>
      </c>
      <c r="G885">
        <v>78400</v>
      </c>
      <c r="H885" s="1">
        <v>2800000</v>
      </c>
      <c r="I885" s="1">
        <v>700000</v>
      </c>
      <c r="J885" s="1">
        <v>3500000</v>
      </c>
    </row>
    <row r="886" spans="1:10" x14ac:dyDescent="0.25">
      <c r="A886" t="s">
        <v>1406</v>
      </c>
      <c r="B886">
        <v>6287</v>
      </c>
      <c r="C886" t="s">
        <v>1405</v>
      </c>
      <c r="D886" t="s">
        <v>1404</v>
      </c>
      <c r="E886" t="s">
        <v>1337</v>
      </c>
      <c r="F886">
        <v>27513</v>
      </c>
      <c r="G886">
        <v>78400</v>
      </c>
      <c r="H886" s="1">
        <v>317600</v>
      </c>
      <c r="I886" s="1">
        <v>476400</v>
      </c>
      <c r="J886" s="1">
        <v>794000</v>
      </c>
    </row>
    <row r="887" spans="1:10" x14ac:dyDescent="0.25">
      <c r="A887" t="s">
        <v>1403</v>
      </c>
      <c r="B887">
        <v>7285</v>
      </c>
      <c r="C887" t="s">
        <v>1402</v>
      </c>
      <c r="D887" t="s">
        <v>1401</v>
      </c>
      <c r="E887" t="s">
        <v>1337</v>
      </c>
      <c r="F887">
        <v>28144</v>
      </c>
      <c r="G887">
        <v>78400</v>
      </c>
      <c r="H887" s="1">
        <v>74487</v>
      </c>
      <c r="I887" s="1">
        <v>46555</v>
      </c>
      <c r="J887" s="1">
        <v>121042</v>
      </c>
    </row>
    <row r="888" spans="1:10" x14ac:dyDescent="0.25">
      <c r="A888" t="s">
        <v>1400</v>
      </c>
      <c r="B888">
        <v>1112</v>
      </c>
      <c r="C888" t="s">
        <v>1387</v>
      </c>
      <c r="D888" t="s">
        <v>1386</v>
      </c>
      <c r="E888" t="s">
        <v>1337</v>
      </c>
      <c r="F888">
        <v>28301</v>
      </c>
      <c r="G888">
        <v>78400</v>
      </c>
      <c r="H888" s="1">
        <v>714000</v>
      </c>
      <c r="I888" s="1">
        <v>126000</v>
      </c>
      <c r="J888" s="1">
        <v>840000</v>
      </c>
    </row>
    <row r="889" spans="1:10" x14ac:dyDescent="0.25">
      <c r="A889" t="s">
        <v>1399</v>
      </c>
      <c r="B889">
        <v>5841</v>
      </c>
      <c r="C889" t="s">
        <v>1398</v>
      </c>
      <c r="D889" t="s">
        <v>1341</v>
      </c>
      <c r="E889" t="s">
        <v>1337</v>
      </c>
      <c r="F889">
        <v>27409</v>
      </c>
      <c r="G889">
        <v>78400</v>
      </c>
      <c r="H889" s="1">
        <v>400000</v>
      </c>
      <c r="I889" s="1">
        <v>100000</v>
      </c>
      <c r="J889" s="1">
        <v>500000</v>
      </c>
    </row>
    <row r="890" spans="1:10" x14ac:dyDescent="0.25">
      <c r="A890" t="s">
        <v>1397</v>
      </c>
      <c r="B890">
        <v>5850</v>
      </c>
      <c r="C890" t="s">
        <v>1396</v>
      </c>
      <c r="D890" t="s">
        <v>1395</v>
      </c>
      <c r="E890" t="s">
        <v>1337</v>
      </c>
      <c r="F890">
        <v>27530</v>
      </c>
      <c r="G890">
        <v>78400</v>
      </c>
      <c r="H890" s="1">
        <v>646250</v>
      </c>
      <c r="I890" s="1">
        <v>390500</v>
      </c>
      <c r="J890" s="1">
        <v>1036750</v>
      </c>
    </row>
    <row r="891" spans="1:10" x14ac:dyDescent="0.25">
      <c r="A891" t="s">
        <v>1394</v>
      </c>
      <c r="B891">
        <v>1114</v>
      </c>
      <c r="C891" t="s">
        <v>1358</v>
      </c>
      <c r="D891" t="s">
        <v>1357</v>
      </c>
      <c r="E891" t="s">
        <v>1337</v>
      </c>
      <c r="F891">
        <v>27101</v>
      </c>
      <c r="G891">
        <v>78400</v>
      </c>
      <c r="H891" s="1">
        <v>3922871</v>
      </c>
      <c r="I891" s="1">
        <v>1831110</v>
      </c>
      <c r="J891" s="1">
        <v>5753981</v>
      </c>
    </row>
    <row r="892" spans="1:10" x14ac:dyDescent="0.25">
      <c r="A892" t="s">
        <v>1393</v>
      </c>
      <c r="B892">
        <v>1062</v>
      </c>
      <c r="C892" t="s">
        <v>1342</v>
      </c>
      <c r="D892" t="s">
        <v>1341</v>
      </c>
      <c r="E892" t="s">
        <v>1337</v>
      </c>
      <c r="F892">
        <v>27401</v>
      </c>
      <c r="G892">
        <v>78400</v>
      </c>
      <c r="H892" s="1">
        <v>4573049</v>
      </c>
      <c r="I892" s="1">
        <v>2263013</v>
      </c>
      <c r="J892" s="1">
        <v>6836062</v>
      </c>
    </row>
    <row r="893" spans="1:10" x14ac:dyDescent="0.25">
      <c r="A893" t="s">
        <v>1392</v>
      </c>
      <c r="B893">
        <v>5527</v>
      </c>
      <c r="C893" t="s">
        <v>1391</v>
      </c>
      <c r="D893" t="s">
        <v>1281</v>
      </c>
      <c r="E893" t="s">
        <v>1337</v>
      </c>
      <c r="F893">
        <v>27703</v>
      </c>
      <c r="G893">
        <v>78400</v>
      </c>
      <c r="H893" s="1">
        <v>2588511</v>
      </c>
      <c r="I893" s="1">
        <v>647127</v>
      </c>
      <c r="J893" s="1">
        <v>3235638</v>
      </c>
    </row>
    <row r="894" spans="1:10" x14ac:dyDescent="0.25">
      <c r="A894" t="s">
        <v>1390</v>
      </c>
      <c r="B894">
        <v>1062</v>
      </c>
      <c r="C894" t="s">
        <v>1342</v>
      </c>
      <c r="D894" t="s">
        <v>1341</v>
      </c>
      <c r="E894" t="s">
        <v>1337</v>
      </c>
      <c r="F894">
        <v>27401</v>
      </c>
      <c r="G894">
        <v>78400</v>
      </c>
      <c r="H894" s="1">
        <v>511397</v>
      </c>
      <c r="I894" s="1">
        <v>90247</v>
      </c>
      <c r="J894" s="1">
        <v>601644</v>
      </c>
    </row>
    <row r="895" spans="1:10" x14ac:dyDescent="0.25">
      <c r="A895" t="s">
        <v>1389</v>
      </c>
      <c r="B895">
        <v>6512</v>
      </c>
      <c r="C895" t="s">
        <v>1339</v>
      </c>
      <c r="D895" t="s">
        <v>1338</v>
      </c>
      <c r="E895" t="s">
        <v>1337</v>
      </c>
      <c r="F895">
        <v>28405</v>
      </c>
      <c r="G895">
        <v>78400</v>
      </c>
      <c r="H895" s="1">
        <v>2322905</v>
      </c>
      <c r="I895" s="1">
        <v>1602905</v>
      </c>
      <c r="J895" s="1">
        <v>3925810</v>
      </c>
    </row>
    <row r="896" spans="1:10" x14ac:dyDescent="0.25">
      <c r="A896" t="s">
        <v>1388</v>
      </c>
      <c r="B896">
        <v>1112</v>
      </c>
      <c r="C896" t="s">
        <v>1387</v>
      </c>
      <c r="D896" t="s">
        <v>1386</v>
      </c>
      <c r="E896" t="s">
        <v>1337</v>
      </c>
      <c r="F896">
        <v>28301</v>
      </c>
      <c r="G896">
        <v>78400</v>
      </c>
      <c r="H896" s="1">
        <v>2782160</v>
      </c>
      <c r="I896" s="1">
        <v>1135540</v>
      </c>
      <c r="J896" s="1">
        <v>3917700</v>
      </c>
    </row>
    <row r="897" spans="1:10" x14ac:dyDescent="0.25">
      <c r="A897" t="s">
        <v>1385</v>
      </c>
      <c r="B897">
        <v>6824</v>
      </c>
      <c r="C897" t="s">
        <v>1380</v>
      </c>
      <c r="D897" t="s">
        <v>1379</v>
      </c>
      <c r="E897" t="s">
        <v>1337</v>
      </c>
      <c r="F897">
        <v>28613</v>
      </c>
      <c r="G897">
        <v>78400</v>
      </c>
      <c r="H897" s="1">
        <v>225501</v>
      </c>
      <c r="I897" s="1">
        <v>50750</v>
      </c>
      <c r="J897" s="1">
        <v>276251</v>
      </c>
    </row>
    <row r="898" spans="1:10" x14ac:dyDescent="0.25">
      <c r="A898" t="s">
        <v>1384</v>
      </c>
      <c r="B898">
        <v>1111</v>
      </c>
      <c r="C898" t="s">
        <v>1383</v>
      </c>
      <c r="D898" t="s">
        <v>1382</v>
      </c>
      <c r="E898" t="s">
        <v>1337</v>
      </c>
      <c r="F898">
        <v>28202</v>
      </c>
      <c r="G898">
        <v>78400</v>
      </c>
      <c r="H898" s="1">
        <v>778869</v>
      </c>
      <c r="I898" s="1">
        <v>389701</v>
      </c>
      <c r="J898" s="1">
        <v>1168570</v>
      </c>
    </row>
    <row r="899" spans="1:10" x14ac:dyDescent="0.25">
      <c r="A899" t="s">
        <v>1381</v>
      </c>
      <c r="B899">
        <v>6824</v>
      </c>
      <c r="C899" t="s">
        <v>1380</v>
      </c>
      <c r="D899" t="s">
        <v>1379</v>
      </c>
      <c r="E899" t="s">
        <v>1337</v>
      </c>
      <c r="F899">
        <v>28613</v>
      </c>
      <c r="G899">
        <v>78400</v>
      </c>
      <c r="H899" s="1">
        <v>327862</v>
      </c>
      <c r="I899" s="1">
        <v>57858</v>
      </c>
      <c r="J899" s="1">
        <v>385720</v>
      </c>
    </row>
    <row r="900" spans="1:10" x14ac:dyDescent="0.25">
      <c r="A900" t="s">
        <v>1378</v>
      </c>
      <c r="B900">
        <v>1065</v>
      </c>
      <c r="C900" t="s">
        <v>1376</v>
      </c>
      <c r="D900" t="s">
        <v>1375</v>
      </c>
      <c r="E900" t="s">
        <v>1337</v>
      </c>
      <c r="F900">
        <v>27601</v>
      </c>
      <c r="G900">
        <v>78400</v>
      </c>
      <c r="H900" s="1">
        <v>581697</v>
      </c>
      <c r="I900" s="1">
        <v>159990</v>
      </c>
      <c r="J900" s="1">
        <v>741687</v>
      </c>
    </row>
    <row r="901" spans="1:10" x14ac:dyDescent="0.25">
      <c r="A901" t="s">
        <v>1377</v>
      </c>
      <c r="B901">
        <v>1065</v>
      </c>
      <c r="C901" t="s">
        <v>1376</v>
      </c>
      <c r="D901" t="s">
        <v>1375</v>
      </c>
      <c r="E901" t="s">
        <v>1337</v>
      </c>
      <c r="F901">
        <v>27601</v>
      </c>
      <c r="G901">
        <v>78400</v>
      </c>
      <c r="H901" s="1">
        <v>1608164</v>
      </c>
      <c r="I901" s="1">
        <v>402041</v>
      </c>
      <c r="J901" s="1">
        <v>2010205</v>
      </c>
    </row>
    <row r="902" spans="1:10" x14ac:dyDescent="0.25">
      <c r="A902" t="s">
        <v>1374</v>
      </c>
      <c r="B902">
        <v>7289</v>
      </c>
      <c r="C902" t="s">
        <v>1373</v>
      </c>
      <c r="D902" t="s">
        <v>263</v>
      </c>
      <c r="E902" t="s">
        <v>1337</v>
      </c>
      <c r="F902">
        <v>27215</v>
      </c>
      <c r="G902">
        <v>78400</v>
      </c>
      <c r="H902" s="1">
        <v>852891</v>
      </c>
      <c r="I902" s="1">
        <v>213223</v>
      </c>
      <c r="J902" s="1">
        <v>1066114</v>
      </c>
    </row>
    <row r="903" spans="1:10" x14ac:dyDescent="0.25">
      <c r="A903" t="s">
        <v>1372</v>
      </c>
      <c r="B903">
        <v>1057</v>
      </c>
      <c r="C903" t="s">
        <v>1371</v>
      </c>
      <c r="D903" t="s">
        <v>1370</v>
      </c>
      <c r="E903" t="s">
        <v>1337</v>
      </c>
      <c r="F903">
        <v>28801</v>
      </c>
      <c r="G903">
        <v>78400</v>
      </c>
      <c r="H903" s="1">
        <v>324883</v>
      </c>
      <c r="I903" s="1">
        <v>154834</v>
      </c>
      <c r="J903" s="1">
        <v>479717</v>
      </c>
    </row>
    <row r="904" spans="1:10" x14ac:dyDescent="0.25">
      <c r="A904" t="s">
        <v>1369</v>
      </c>
      <c r="B904">
        <v>5525</v>
      </c>
      <c r="C904" t="s">
        <v>1368</v>
      </c>
      <c r="D904" t="s">
        <v>1367</v>
      </c>
      <c r="E904" t="s">
        <v>1337</v>
      </c>
      <c r="F904">
        <v>27802</v>
      </c>
      <c r="G904">
        <v>78400</v>
      </c>
      <c r="H904" s="1">
        <v>919000</v>
      </c>
      <c r="I904" s="1">
        <v>529750</v>
      </c>
      <c r="J904" s="1">
        <v>1448750</v>
      </c>
    </row>
    <row r="905" spans="1:10" x14ac:dyDescent="0.25">
      <c r="A905" t="s">
        <v>1366</v>
      </c>
      <c r="B905">
        <v>3101</v>
      </c>
      <c r="C905" t="s">
        <v>1365</v>
      </c>
      <c r="D905" t="s">
        <v>688</v>
      </c>
      <c r="E905" t="s">
        <v>1337</v>
      </c>
      <c r="F905">
        <v>27858</v>
      </c>
      <c r="G905">
        <v>78400</v>
      </c>
      <c r="H905" s="1">
        <v>1666769</v>
      </c>
      <c r="I905" s="1">
        <v>870230</v>
      </c>
      <c r="J905" s="1">
        <v>2536999</v>
      </c>
    </row>
    <row r="906" spans="1:10" x14ac:dyDescent="0.25">
      <c r="A906" t="s">
        <v>1364</v>
      </c>
      <c r="B906">
        <v>6726</v>
      </c>
      <c r="C906" t="s">
        <v>1363</v>
      </c>
      <c r="D906" t="s">
        <v>1362</v>
      </c>
      <c r="E906" t="s">
        <v>1337</v>
      </c>
      <c r="F906">
        <v>28719</v>
      </c>
      <c r="G906">
        <v>78400</v>
      </c>
      <c r="H906" s="1">
        <v>717174</v>
      </c>
      <c r="I906" s="1">
        <v>0</v>
      </c>
      <c r="J906" s="1">
        <v>717174</v>
      </c>
    </row>
    <row r="907" spans="1:10" x14ac:dyDescent="0.25">
      <c r="A907" t="s">
        <v>1361</v>
      </c>
      <c r="B907">
        <v>6288</v>
      </c>
      <c r="C907" t="s">
        <v>1352</v>
      </c>
      <c r="D907" t="s">
        <v>1271</v>
      </c>
      <c r="E907" t="s">
        <v>1337</v>
      </c>
      <c r="F907">
        <v>28025</v>
      </c>
      <c r="G907">
        <v>78400</v>
      </c>
      <c r="H907" s="1">
        <v>211121</v>
      </c>
      <c r="I907" s="1">
        <v>191928</v>
      </c>
      <c r="J907" s="1">
        <v>403049</v>
      </c>
    </row>
    <row r="908" spans="1:10" x14ac:dyDescent="0.25">
      <c r="A908" t="s">
        <v>1360</v>
      </c>
      <c r="B908">
        <v>1114</v>
      </c>
      <c r="C908" t="s">
        <v>1358</v>
      </c>
      <c r="D908" t="s">
        <v>1357</v>
      </c>
      <c r="E908" t="s">
        <v>1337</v>
      </c>
      <c r="F908">
        <v>27101</v>
      </c>
      <c r="G908">
        <v>78400</v>
      </c>
      <c r="H908" s="1">
        <v>336402</v>
      </c>
      <c r="I908" s="1">
        <v>126632</v>
      </c>
      <c r="J908" s="1">
        <v>463034</v>
      </c>
    </row>
    <row r="909" spans="1:10" x14ac:dyDescent="0.25">
      <c r="A909" t="s">
        <v>1359</v>
      </c>
      <c r="B909">
        <v>1114</v>
      </c>
      <c r="C909" t="s">
        <v>1358</v>
      </c>
      <c r="D909" t="s">
        <v>1357</v>
      </c>
      <c r="E909" t="s">
        <v>1337</v>
      </c>
      <c r="F909">
        <v>27101</v>
      </c>
      <c r="G909">
        <v>78400</v>
      </c>
      <c r="H909" s="1">
        <v>415123</v>
      </c>
      <c r="I909" s="1">
        <v>312016</v>
      </c>
      <c r="J909" s="1">
        <v>727139</v>
      </c>
    </row>
    <row r="910" spans="1:10" x14ac:dyDescent="0.25">
      <c r="A910" t="s">
        <v>1356</v>
      </c>
      <c r="B910">
        <v>6021</v>
      </c>
      <c r="C910" t="s">
        <v>1355</v>
      </c>
      <c r="D910" t="s">
        <v>1354</v>
      </c>
      <c r="E910" t="s">
        <v>1337</v>
      </c>
      <c r="F910">
        <v>28540</v>
      </c>
      <c r="G910">
        <v>78400</v>
      </c>
      <c r="H910" s="1">
        <v>666800</v>
      </c>
      <c r="I910" s="1">
        <v>443691</v>
      </c>
      <c r="J910" s="1">
        <v>1110491</v>
      </c>
    </row>
    <row r="911" spans="1:10" x14ac:dyDescent="0.25">
      <c r="A911" t="s">
        <v>1353</v>
      </c>
      <c r="B911">
        <v>6288</v>
      </c>
      <c r="C911" t="s">
        <v>1352</v>
      </c>
      <c r="D911" t="s">
        <v>1271</v>
      </c>
      <c r="E911" t="s">
        <v>1337</v>
      </c>
      <c r="F911">
        <v>28025</v>
      </c>
      <c r="G911">
        <v>78400</v>
      </c>
      <c r="H911" s="1">
        <v>1503172</v>
      </c>
      <c r="I911" s="1">
        <v>1931435</v>
      </c>
      <c r="J911" s="1">
        <v>3434607</v>
      </c>
    </row>
    <row r="912" spans="1:10" x14ac:dyDescent="0.25">
      <c r="A912" t="s">
        <v>1351</v>
      </c>
      <c r="B912">
        <v>1060</v>
      </c>
      <c r="C912" t="s">
        <v>1350</v>
      </c>
      <c r="D912" t="s">
        <v>1281</v>
      </c>
      <c r="E912" t="s">
        <v>1337</v>
      </c>
      <c r="F912">
        <v>27701</v>
      </c>
      <c r="G912">
        <v>78400</v>
      </c>
      <c r="H912" s="1">
        <v>1292598</v>
      </c>
      <c r="I912" s="1">
        <v>1072686</v>
      </c>
      <c r="J912" s="1">
        <v>2365284</v>
      </c>
    </row>
    <row r="913" spans="1:10" x14ac:dyDescent="0.25">
      <c r="A913" t="s">
        <v>1349</v>
      </c>
      <c r="B913">
        <v>1110</v>
      </c>
      <c r="C913" t="s">
        <v>1348</v>
      </c>
      <c r="D913" t="s">
        <v>1347</v>
      </c>
      <c r="E913" t="s">
        <v>1337</v>
      </c>
      <c r="F913">
        <v>27514</v>
      </c>
      <c r="G913">
        <v>78400</v>
      </c>
      <c r="H913" s="1">
        <v>648233</v>
      </c>
      <c r="I913" s="1">
        <v>485493</v>
      </c>
      <c r="J913" s="1">
        <v>1133726</v>
      </c>
    </row>
    <row r="914" spans="1:10" x14ac:dyDescent="0.25">
      <c r="A914" t="s">
        <v>1346</v>
      </c>
      <c r="B914">
        <v>1063</v>
      </c>
      <c r="C914" t="s">
        <v>1345</v>
      </c>
      <c r="D914" t="s">
        <v>1344</v>
      </c>
      <c r="E914" t="s">
        <v>1337</v>
      </c>
      <c r="F914">
        <v>28052</v>
      </c>
      <c r="G914">
        <v>78400</v>
      </c>
      <c r="H914" s="1">
        <v>2088266</v>
      </c>
      <c r="I914" s="1">
        <v>1293266</v>
      </c>
      <c r="J914" s="1">
        <v>3381532</v>
      </c>
    </row>
    <row r="915" spans="1:10" x14ac:dyDescent="0.25">
      <c r="A915" t="s">
        <v>1343</v>
      </c>
      <c r="B915">
        <v>1062</v>
      </c>
      <c r="C915" t="s">
        <v>1342</v>
      </c>
      <c r="D915" t="s">
        <v>1341</v>
      </c>
      <c r="E915" t="s">
        <v>1337</v>
      </c>
      <c r="F915">
        <v>27401</v>
      </c>
      <c r="G915">
        <v>78400</v>
      </c>
      <c r="H915" s="1">
        <v>1093451</v>
      </c>
      <c r="I915" s="1">
        <v>285529</v>
      </c>
      <c r="J915" s="1">
        <v>1378980</v>
      </c>
    </row>
    <row r="916" spans="1:10" x14ac:dyDescent="0.25">
      <c r="A916" t="s">
        <v>1340</v>
      </c>
      <c r="B916">
        <v>6512</v>
      </c>
      <c r="C916" t="s">
        <v>1339</v>
      </c>
      <c r="D916" t="s">
        <v>1338</v>
      </c>
      <c r="E916" t="s">
        <v>1337</v>
      </c>
      <c r="F916">
        <v>28405</v>
      </c>
      <c r="G916">
        <v>78400</v>
      </c>
      <c r="H916" s="1">
        <v>350000</v>
      </c>
      <c r="I916" s="1">
        <v>87500</v>
      </c>
      <c r="J916" s="1">
        <v>437500</v>
      </c>
    </row>
    <row r="917" spans="1:10" x14ac:dyDescent="0.25">
      <c r="A917" t="s">
        <v>1336</v>
      </c>
      <c r="B917">
        <v>1153</v>
      </c>
      <c r="C917" t="s">
        <v>1328</v>
      </c>
      <c r="D917" t="s">
        <v>1322</v>
      </c>
      <c r="E917" t="s">
        <v>1318</v>
      </c>
      <c r="F917">
        <v>58505</v>
      </c>
      <c r="G917">
        <v>78800</v>
      </c>
      <c r="H917" s="1">
        <v>1100000</v>
      </c>
      <c r="I917" s="1">
        <v>275000</v>
      </c>
      <c r="J917" s="1">
        <v>1375000</v>
      </c>
    </row>
    <row r="918" spans="1:10" x14ac:dyDescent="0.25">
      <c r="A918" t="s">
        <v>1335</v>
      </c>
      <c r="B918">
        <v>1153</v>
      </c>
      <c r="C918" t="s">
        <v>1328</v>
      </c>
      <c r="D918" t="s">
        <v>1322</v>
      </c>
      <c r="E918" t="s">
        <v>1318</v>
      </c>
      <c r="F918">
        <v>58505</v>
      </c>
      <c r="G918">
        <v>78800</v>
      </c>
      <c r="H918" s="1">
        <v>608604</v>
      </c>
      <c r="I918" s="1">
        <v>152151</v>
      </c>
      <c r="J918" s="1">
        <v>760755</v>
      </c>
    </row>
    <row r="919" spans="1:10" x14ac:dyDescent="0.25">
      <c r="A919" t="s">
        <v>1334</v>
      </c>
      <c r="B919">
        <v>1155</v>
      </c>
      <c r="C919" t="s">
        <v>1323</v>
      </c>
      <c r="D919" t="s">
        <v>1322</v>
      </c>
      <c r="E919" t="s">
        <v>1318</v>
      </c>
      <c r="F919">
        <v>58501</v>
      </c>
      <c r="G919">
        <v>78800</v>
      </c>
      <c r="H919" s="1">
        <v>1231377</v>
      </c>
      <c r="I919" s="1">
        <v>945082</v>
      </c>
      <c r="J919" s="1">
        <v>2176459</v>
      </c>
    </row>
    <row r="920" spans="1:10" x14ac:dyDescent="0.25">
      <c r="A920" t="s">
        <v>1333</v>
      </c>
      <c r="B920">
        <v>1153</v>
      </c>
      <c r="C920" t="s">
        <v>1328</v>
      </c>
      <c r="D920" t="s">
        <v>1322</v>
      </c>
      <c r="E920" t="s">
        <v>1318</v>
      </c>
      <c r="F920">
        <v>58505</v>
      </c>
      <c r="G920">
        <v>78800</v>
      </c>
      <c r="H920" s="1">
        <v>498950</v>
      </c>
      <c r="I920" s="1">
        <v>124738</v>
      </c>
      <c r="J920" s="1">
        <v>623688</v>
      </c>
    </row>
    <row r="921" spans="1:10" x14ac:dyDescent="0.25">
      <c r="A921" t="s">
        <v>1332</v>
      </c>
      <c r="B921">
        <v>1156</v>
      </c>
      <c r="C921" t="s">
        <v>1320</v>
      </c>
      <c r="D921" t="s">
        <v>1319</v>
      </c>
      <c r="E921" t="s">
        <v>1318</v>
      </c>
      <c r="F921">
        <v>58102</v>
      </c>
      <c r="G921">
        <v>78800</v>
      </c>
      <c r="H921" s="1">
        <v>2649920</v>
      </c>
      <c r="I921" s="1">
        <v>1923800</v>
      </c>
      <c r="J921" s="1">
        <v>4573720</v>
      </c>
    </row>
    <row r="922" spans="1:10" x14ac:dyDescent="0.25">
      <c r="A922" t="s">
        <v>1331</v>
      </c>
      <c r="B922">
        <v>1153</v>
      </c>
      <c r="C922" t="s">
        <v>1328</v>
      </c>
      <c r="D922" t="s">
        <v>1322</v>
      </c>
      <c r="E922" t="s">
        <v>1318</v>
      </c>
      <c r="F922">
        <v>58505</v>
      </c>
      <c r="G922">
        <v>78800</v>
      </c>
      <c r="H922" s="1">
        <v>200000</v>
      </c>
      <c r="I922" s="1">
        <v>50000</v>
      </c>
      <c r="J922" s="1">
        <v>250000</v>
      </c>
    </row>
    <row r="923" spans="1:10" x14ac:dyDescent="0.25">
      <c r="A923" t="s">
        <v>1330</v>
      </c>
      <c r="B923">
        <v>1153</v>
      </c>
      <c r="C923" t="s">
        <v>1328</v>
      </c>
      <c r="D923" t="s">
        <v>1322</v>
      </c>
      <c r="E923" t="s">
        <v>1318</v>
      </c>
      <c r="F923">
        <v>58505</v>
      </c>
      <c r="G923">
        <v>78800</v>
      </c>
      <c r="H923" s="1">
        <v>6927448</v>
      </c>
      <c r="I923" s="1">
        <v>5115230</v>
      </c>
      <c r="J923" s="1">
        <v>12042678</v>
      </c>
    </row>
    <row r="924" spans="1:10" x14ac:dyDescent="0.25">
      <c r="A924" t="s">
        <v>1329</v>
      </c>
      <c r="B924">
        <v>1153</v>
      </c>
      <c r="C924" t="s">
        <v>1328</v>
      </c>
      <c r="D924" t="s">
        <v>1322</v>
      </c>
      <c r="E924" t="s">
        <v>1318</v>
      </c>
      <c r="F924">
        <v>58505</v>
      </c>
      <c r="G924">
        <v>78800</v>
      </c>
      <c r="H924" s="1">
        <v>310441</v>
      </c>
      <c r="I924" s="1">
        <v>77611</v>
      </c>
      <c r="J924" s="1">
        <v>388052</v>
      </c>
    </row>
    <row r="925" spans="1:10" x14ac:dyDescent="0.25">
      <c r="A925" t="s">
        <v>1327</v>
      </c>
      <c r="B925">
        <v>5842</v>
      </c>
      <c r="C925" t="s">
        <v>1326</v>
      </c>
      <c r="D925" t="s">
        <v>1325</v>
      </c>
      <c r="E925" t="s">
        <v>1318</v>
      </c>
      <c r="F925">
        <v>58335</v>
      </c>
      <c r="G925">
        <v>78800</v>
      </c>
      <c r="H925" s="1">
        <v>227688</v>
      </c>
      <c r="I925" s="1">
        <v>0</v>
      </c>
      <c r="J925" s="1">
        <v>227688</v>
      </c>
    </row>
    <row r="926" spans="1:10" x14ac:dyDescent="0.25">
      <c r="A926" t="s">
        <v>1324</v>
      </c>
      <c r="B926">
        <v>1155</v>
      </c>
      <c r="C926" t="s">
        <v>1323</v>
      </c>
      <c r="D926" t="s">
        <v>1322</v>
      </c>
      <c r="E926" t="s">
        <v>1318</v>
      </c>
      <c r="F926">
        <v>58501</v>
      </c>
      <c r="G926">
        <v>78800</v>
      </c>
      <c r="H926" s="1">
        <v>265393</v>
      </c>
      <c r="I926" s="1">
        <v>1017348</v>
      </c>
      <c r="J926" s="1">
        <v>1282741</v>
      </c>
    </row>
    <row r="927" spans="1:10" x14ac:dyDescent="0.25">
      <c r="A927" t="s">
        <v>1321</v>
      </c>
      <c r="B927">
        <v>1156</v>
      </c>
      <c r="C927" t="s">
        <v>1320</v>
      </c>
      <c r="D927" t="s">
        <v>1319</v>
      </c>
      <c r="E927" t="s">
        <v>1318</v>
      </c>
      <c r="F927">
        <v>58102</v>
      </c>
      <c r="G927">
        <v>78800</v>
      </c>
      <c r="H927" s="1">
        <v>840040</v>
      </c>
      <c r="I927" s="1">
        <v>795040</v>
      </c>
      <c r="J927" s="1">
        <v>1635080</v>
      </c>
    </row>
    <row r="928" spans="1:10" x14ac:dyDescent="0.25">
      <c r="A928" t="s">
        <v>1317</v>
      </c>
      <c r="B928">
        <v>6830</v>
      </c>
      <c r="C928" t="s">
        <v>1302</v>
      </c>
      <c r="D928" t="s">
        <v>1301</v>
      </c>
      <c r="E928" t="s">
        <v>1287</v>
      </c>
      <c r="F928">
        <v>68760</v>
      </c>
      <c r="G928">
        <v>78700</v>
      </c>
      <c r="H928" s="1">
        <v>3000</v>
      </c>
      <c r="I928" s="1">
        <v>0</v>
      </c>
      <c r="J928" s="1">
        <v>3000</v>
      </c>
    </row>
    <row r="929" spans="1:10" x14ac:dyDescent="0.25">
      <c r="A929" t="s">
        <v>1316</v>
      </c>
      <c r="B929">
        <v>6830</v>
      </c>
      <c r="C929" t="s">
        <v>1302</v>
      </c>
      <c r="D929" t="s">
        <v>1301</v>
      </c>
      <c r="E929" t="s">
        <v>1287</v>
      </c>
      <c r="F929">
        <v>68760</v>
      </c>
      <c r="G929">
        <v>78700</v>
      </c>
      <c r="H929" s="1">
        <v>0</v>
      </c>
      <c r="I929" s="1">
        <v>0</v>
      </c>
      <c r="J929" s="1">
        <v>0</v>
      </c>
    </row>
    <row r="930" spans="1:10" x14ac:dyDescent="0.25">
      <c r="A930" t="s">
        <v>1315</v>
      </c>
      <c r="B930">
        <v>1839</v>
      </c>
      <c r="C930" t="s">
        <v>1293</v>
      </c>
      <c r="D930" t="s">
        <v>1292</v>
      </c>
      <c r="E930" t="s">
        <v>1287</v>
      </c>
      <c r="F930">
        <v>68102</v>
      </c>
      <c r="G930">
        <v>78700</v>
      </c>
      <c r="H930" s="1">
        <v>10367306</v>
      </c>
      <c r="I930" s="1">
        <v>2265664</v>
      </c>
      <c r="J930" s="1">
        <v>12632970</v>
      </c>
    </row>
    <row r="931" spans="1:10" x14ac:dyDescent="0.25">
      <c r="A931" t="s">
        <v>1314</v>
      </c>
      <c r="B931">
        <v>1839</v>
      </c>
      <c r="C931" t="s">
        <v>1293</v>
      </c>
      <c r="D931" t="s">
        <v>1292</v>
      </c>
      <c r="E931" t="s">
        <v>1287</v>
      </c>
      <c r="F931">
        <v>68102</v>
      </c>
      <c r="G931">
        <v>78700</v>
      </c>
      <c r="H931" s="1">
        <v>14960000</v>
      </c>
      <c r="I931" s="1">
        <v>3740000</v>
      </c>
      <c r="J931" s="1">
        <v>18700000</v>
      </c>
    </row>
    <row r="932" spans="1:10" x14ac:dyDescent="0.25">
      <c r="A932" t="s">
        <v>1313</v>
      </c>
      <c r="B932">
        <v>1815</v>
      </c>
      <c r="C932" t="s">
        <v>1304</v>
      </c>
      <c r="D932" t="s">
        <v>1288</v>
      </c>
      <c r="E932" t="s">
        <v>1287</v>
      </c>
      <c r="F932">
        <v>68509</v>
      </c>
      <c r="G932">
        <v>78700</v>
      </c>
      <c r="H932" s="1">
        <v>96819</v>
      </c>
      <c r="I932" s="1">
        <v>24205</v>
      </c>
      <c r="J932" s="1">
        <v>121024</v>
      </c>
    </row>
    <row r="933" spans="1:10" x14ac:dyDescent="0.25">
      <c r="A933" t="s">
        <v>1312</v>
      </c>
      <c r="B933">
        <v>6750</v>
      </c>
      <c r="C933" t="s">
        <v>1311</v>
      </c>
      <c r="D933" t="s">
        <v>1301</v>
      </c>
      <c r="E933" t="s">
        <v>1287</v>
      </c>
      <c r="F933">
        <v>68760</v>
      </c>
      <c r="G933">
        <v>78700</v>
      </c>
      <c r="H933" s="1">
        <v>84849</v>
      </c>
      <c r="I933" s="1">
        <v>0</v>
      </c>
      <c r="J933" s="1">
        <v>84849</v>
      </c>
    </row>
    <row r="934" spans="1:10" x14ac:dyDescent="0.25">
      <c r="A934" t="s">
        <v>1310</v>
      </c>
      <c r="B934">
        <v>6830</v>
      </c>
      <c r="C934" t="s">
        <v>1302</v>
      </c>
      <c r="D934" t="s">
        <v>1301</v>
      </c>
      <c r="E934" t="s">
        <v>1287</v>
      </c>
      <c r="F934">
        <v>68760</v>
      </c>
      <c r="G934">
        <v>78700</v>
      </c>
      <c r="H934" s="1">
        <v>48634</v>
      </c>
      <c r="I934" s="1">
        <v>0</v>
      </c>
      <c r="J934" s="1">
        <v>48634</v>
      </c>
    </row>
    <row r="935" spans="1:10" x14ac:dyDescent="0.25">
      <c r="A935" t="s">
        <v>1309</v>
      </c>
      <c r="B935">
        <v>1815</v>
      </c>
      <c r="C935" t="s">
        <v>1304</v>
      </c>
      <c r="D935" t="s">
        <v>1288</v>
      </c>
      <c r="E935" t="s">
        <v>1287</v>
      </c>
      <c r="F935">
        <v>68509</v>
      </c>
      <c r="G935">
        <v>78700</v>
      </c>
      <c r="H935" s="1">
        <v>461067</v>
      </c>
      <c r="I935" s="1">
        <v>125067</v>
      </c>
      <c r="J935" s="1">
        <v>586134</v>
      </c>
    </row>
    <row r="936" spans="1:10" x14ac:dyDescent="0.25">
      <c r="A936" t="s">
        <v>1308</v>
      </c>
      <c r="B936">
        <v>1815</v>
      </c>
      <c r="C936" t="s">
        <v>1304</v>
      </c>
      <c r="D936" t="s">
        <v>1288</v>
      </c>
      <c r="E936" t="s">
        <v>1287</v>
      </c>
      <c r="F936">
        <v>68509</v>
      </c>
      <c r="G936">
        <v>78700</v>
      </c>
      <c r="H936" s="1">
        <v>7765447</v>
      </c>
      <c r="I936" s="1">
        <v>4038872</v>
      </c>
      <c r="J936" s="1">
        <v>11804319</v>
      </c>
    </row>
    <row r="937" spans="1:10" x14ac:dyDescent="0.25">
      <c r="A937" t="s">
        <v>1307</v>
      </c>
      <c r="B937">
        <v>1815</v>
      </c>
      <c r="C937" t="s">
        <v>1304</v>
      </c>
      <c r="D937" t="s">
        <v>1288</v>
      </c>
      <c r="E937" t="s">
        <v>1287</v>
      </c>
      <c r="F937">
        <v>68509</v>
      </c>
      <c r="G937">
        <v>78700</v>
      </c>
      <c r="H937" s="1">
        <v>100939</v>
      </c>
      <c r="I937" s="1">
        <v>40234</v>
      </c>
      <c r="J937" s="1">
        <v>141173</v>
      </c>
    </row>
    <row r="938" spans="1:10" x14ac:dyDescent="0.25">
      <c r="A938" t="s">
        <v>1306</v>
      </c>
      <c r="B938">
        <v>1815</v>
      </c>
      <c r="C938" t="s">
        <v>1304</v>
      </c>
      <c r="D938" t="s">
        <v>1288</v>
      </c>
      <c r="E938" t="s">
        <v>1287</v>
      </c>
      <c r="F938">
        <v>68509</v>
      </c>
      <c r="G938">
        <v>78700</v>
      </c>
      <c r="H938" s="1">
        <v>184370</v>
      </c>
      <c r="I938" s="1">
        <v>52092</v>
      </c>
      <c r="J938" s="1">
        <v>236462</v>
      </c>
    </row>
    <row r="939" spans="1:10" x14ac:dyDescent="0.25">
      <c r="A939" t="s">
        <v>1305</v>
      </c>
      <c r="B939">
        <v>1815</v>
      </c>
      <c r="C939" t="s">
        <v>1304</v>
      </c>
      <c r="D939" t="s">
        <v>1288</v>
      </c>
      <c r="E939" t="s">
        <v>1287</v>
      </c>
      <c r="F939">
        <v>68509</v>
      </c>
      <c r="G939">
        <v>78700</v>
      </c>
      <c r="H939" s="1">
        <v>142300</v>
      </c>
      <c r="I939" s="1">
        <v>35575</v>
      </c>
      <c r="J939" s="1">
        <v>177875</v>
      </c>
    </row>
    <row r="940" spans="1:10" x14ac:dyDescent="0.25">
      <c r="A940" t="s">
        <v>1303</v>
      </c>
      <c r="B940">
        <v>6830</v>
      </c>
      <c r="C940" t="s">
        <v>1302</v>
      </c>
      <c r="D940" t="s">
        <v>1301</v>
      </c>
      <c r="E940" t="s">
        <v>1287</v>
      </c>
      <c r="F940">
        <v>68760</v>
      </c>
      <c r="G940">
        <v>78700</v>
      </c>
      <c r="H940" s="1">
        <v>79662</v>
      </c>
      <c r="I940" s="1">
        <v>7966</v>
      </c>
      <c r="J940" s="1">
        <v>87628</v>
      </c>
    </row>
    <row r="941" spans="1:10" x14ac:dyDescent="0.25">
      <c r="A941" t="s">
        <v>1300</v>
      </c>
      <c r="B941">
        <v>6776</v>
      </c>
      <c r="C941" t="s">
        <v>1298</v>
      </c>
      <c r="D941" t="s">
        <v>1297</v>
      </c>
      <c r="E941" t="s">
        <v>1287</v>
      </c>
      <c r="F941">
        <v>68071</v>
      </c>
      <c r="G941">
        <v>78700</v>
      </c>
      <c r="H941" s="1">
        <v>803428</v>
      </c>
      <c r="I941" s="1">
        <v>0</v>
      </c>
      <c r="J941" s="1">
        <v>803428</v>
      </c>
    </row>
    <row r="942" spans="1:10" x14ac:dyDescent="0.25">
      <c r="A942" t="s">
        <v>1299</v>
      </c>
      <c r="B942">
        <v>6776</v>
      </c>
      <c r="C942" t="s">
        <v>1298</v>
      </c>
      <c r="D942" t="s">
        <v>1297</v>
      </c>
      <c r="E942" t="s">
        <v>1287</v>
      </c>
      <c r="F942">
        <v>68071</v>
      </c>
      <c r="G942">
        <v>78700</v>
      </c>
      <c r="H942" s="1">
        <v>145800</v>
      </c>
      <c r="I942" s="1">
        <v>14580</v>
      </c>
      <c r="J942" s="1">
        <v>160380</v>
      </c>
    </row>
    <row r="943" spans="1:10" x14ac:dyDescent="0.25">
      <c r="A943" t="s">
        <v>1296</v>
      </c>
      <c r="B943">
        <v>1856</v>
      </c>
      <c r="C943" t="s">
        <v>1295</v>
      </c>
      <c r="D943" t="s">
        <v>1292</v>
      </c>
      <c r="E943" t="s">
        <v>1287</v>
      </c>
      <c r="F943">
        <v>68102</v>
      </c>
      <c r="G943">
        <v>78700</v>
      </c>
      <c r="H943" s="1">
        <v>203874</v>
      </c>
      <c r="I943" s="1">
        <v>112387</v>
      </c>
      <c r="J943" s="1">
        <v>316261</v>
      </c>
    </row>
    <row r="944" spans="1:10" x14ac:dyDescent="0.25">
      <c r="A944" t="s">
        <v>1294</v>
      </c>
      <c r="B944">
        <v>1839</v>
      </c>
      <c r="C944" t="s">
        <v>1293</v>
      </c>
      <c r="D944" t="s">
        <v>1292</v>
      </c>
      <c r="E944" t="s">
        <v>1287</v>
      </c>
      <c r="F944">
        <v>68102</v>
      </c>
      <c r="G944">
        <v>78700</v>
      </c>
      <c r="H944" s="1">
        <v>1611511</v>
      </c>
      <c r="I944" s="1">
        <v>328502</v>
      </c>
      <c r="J944" s="1">
        <v>1940013</v>
      </c>
    </row>
    <row r="945" spans="1:10" x14ac:dyDescent="0.25">
      <c r="A945" t="s">
        <v>1291</v>
      </c>
      <c r="B945">
        <v>1896</v>
      </c>
      <c r="C945" t="s">
        <v>1289</v>
      </c>
      <c r="D945" t="s">
        <v>1288</v>
      </c>
      <c r="E945" t="s">
        <v>1287</v>
      </c>
      <c r="F945">
        <v>68508</v>
      </c>
      <c r="G945">
        <v>78700</v>
      </c>
      <c r="H945" s="1">
        <v>1014100</v>
      </c>
      <c r="I945" s="1">
        <v>207708</v>
      </c>
      <c r="J945" s="1">
        <v>1221808</v>
      </c>
    </row>
    <row r="946" spans="1:10" x14ac:dyDescent="0.25">
      <c r="A946" t="s">
        <v>1290</v>
      </c>
      <c r="B946">
        <v>1896</v>
      </c>
      <c r="C946" t="s">
        <v>1289</v>
      </c>
      <c r="D946" t="s">
        <v>1288</v>
      </c>
      <c r="E946" t="s">
        <v>1287</v>
      </c>
      <c r="F946">
        <v>68508</v>
      </c>
      <c r="G946">
        <v>78700</v>
      </c>
      <c r="H946" s="1">
        <v>2603567</v>
      </c>
      <c r="I946" s="1">
        <v>3012094</v>
      </c>
      <c r="J946" s="1">
        <v>5615661</v>
      </c>
    </row>
    <row r="947" spans="1:10" x14ac:dyDescent="0.25">
      <c r="A947" t="s">
        <v>1286</v>
      </c>
      <c r="B947">
        <v>2413</v>
      </c>
      <c r="C947" t="s">
        <v>1268</v>
      </c>
      <c r="D947" t="s">
        <v>1267</v>
      </c>
      <c r="E947" t="s">
        <v>1266</v>
      </c>
      <c r="F947">
        <v>3062</v>
      </c>
      <c r="G947">
        <v>78100</v>
      </c>
      <c r="H947" s="1">
        <v>3371808</v>
      </c>
      <c r="I947" s="1">
        <v>595029</v>
      </c>
      <c r="J947" s="1">
        <v>3966837</v>
      </c>
    </row>
    <row r="948" spans="1:10" x14ac:dyDescent="0.25">
      <c r="A948" t="s">
        <v>1285</v>
      </c>
      <c r="B948">
        <v>1385</v>
      </c>
      <c r="C948" t="s">
        <v>1272</v>
      </c>
      <c r="D948" t="s">
        <v>1271</v>
      </c>
      <c r="E948" t="s">
        <v>1266</v>
      </c>
      <c r="F948">
        <v>3301</v>
      </c>
      <c r="G948">
        <v>78100</v>
      </c>
      <c r="H948" s="1">
        <v>1324553</v>
      </c>
      <c r="I948" s="1">
        <v>228816</v>
      </c>
      <c r="J948" s="1">
        <v>1553369</v>
      </c>
    </row>
    <row r="949" spans="1:10" x14ac:dyDescent="0.25">
      <c r="A949" t="s">
        <v>1284</v>
      </c>
      <c r="B949">
        <v>6168</v>
      </c>
      <c r="C949" t="s">
        <v>1282</v>
      </c>
      <c r="D949" t="s">
        <v>1281</v>
      </c>
      <c r="E949" t="s">
        <v>1266</v>
      </c>
      <c r="F949">
        <v>3824</v>
      </c>
      <c r="G949">
        <v>78100</v>
      </c>
      <c r="H949" s="1">
        <v>168000</v>
      </c>
      <c r="I949" s="1">
        <v>42000</v>
      </c>
      <c r="J949" s="1">
        <v>210000</v>
      </c>
    </row>
    <row r="950" spans="1:10" x14ac:dyDescent="0.25">
      <c r="A950" t="s">
        <v>1283</v>
      </c>
      <c r="B950">
        <v>6168</v>
      </c>
      <c r="C950" t="s">
        <v>1282</v>
      </c>
      <c r="D950" t="s">
        <v>1281</v>
      </c>
      <c r="E950" t="s">
        <v>1266</v>
      </c>
      <c r="F950">
        <v>3824</v>
      </c>
      <c r="G950">
        <v>78100</v>
      </c>
      <c r="H950" s="1">
        <v>24800</v>
      </c>
      <c r="I950" s="1">
        <v>6200</v>
      </c>
      <c r="J950" s="1">
        <v>31000</v>
      </c>
    </row>
    <row r="951" spans="1:10" x14ac:dyDescent="0.25">
      <c r="A951" t="s">
        <v>1280</v>
      </c>
      <c r="B951">
        <v>5156</v>
      </c>
      <c r="C951" t="s">
        <v>1279</v>
      </c>
      <c r="D951" t="s">
        <v>1278</v>
      </c>
      <c r="E951" t="s">
        <v>1266</v>
      </c>
      <c r="F951">
        <v>3820</v>
      </c>
      <c r="G951">
        <v>78100</v>
      </c>
      <c r="H951" s="1">
        <v>1053108</v>
      </c>
      <c r="I951" s="1">
        <v>642537</v>
      </c>
      <c r="J951" s="1">
        <v>1695645</v>
      </c>
    </row>
    <row r="952" spans="1:10" x14ac:dyDescent="0.25">
      <c r="A952" t="s">
        <v>1277</v>
      </c>
      <c r="B952">
        <v>1385</v>
      </c>
      <c r="C952" t="s">
        <v>1272</v>
      </c>
      <c r="D952" t="s">
        <v>1271</v>
      </c>
      <c r="E952" t="s">
        <v>1266</v>
      </c>
      <c r="F952">
        <v>3301</v>
      </c>
      <c r="G952">
        <v>78100</v>
      </c>
      <c r="H952" s="1">
        <v>2971334</v>
      </c>
      <c r="I952" s="1">
        <v>1570630</v>
      </c>
      <c r="J952" s="1">
        <v>4541964</v>
      </c>
    </row>
    <row r="953" spans="1:10" x14ac:dyDescent="0.25">
      <c r="A953" t="s">
        <v>1276</v>
      </c>
      <c r="B953">
        <v>1385</v>
      </c>
      <c r="C953" t="s">
        <v>1272</v>
      </c>
      <c r="D953" t="s">
        <v>1271</v>
      </c>
      <c r="E953" t="s">
        <v>1266</v>
      </c>
      <c r="F953">
        <v>3301</v>
      </c>
      <c r="G953">
        <v>78100</v>
      </c>
      <c r="H953" s="1">
        <v>3000000</v>
      </c>
      <c r="I953" s="1">
        <v>0</v>
      </c>
      <c r="J953" s="1">
        <v>3000000</v>
      </c>
    </row>
    <row r="954" spans="1:10" x14ac:dyDescent="0.25">
      <c r="A954" t="s">
        <v>1275</v>
      </c>
      <c r="B954">
        <v>1385</v>
      </c>
      <c r="C954" t="s">
        <v>1272</v>
      </c>
      <c r="D954" t="s">
        <v>1271</v>
      </c>
      <c r="E954" t="s">
        <v>1266</v>
      </c>
      <c r="F954">
        <v>3301</v>
      </c>
      <c r="G954">
        <v>78100</v>
      </c>
      <c r="H954" s="1">
        <v>1339304</v>
      </c>
      <c r="I954" s="1">
        <v>0</v>
      </c>
      <c r="J954" s="1">
        <v>1339304</v>
      </c>
    </row>
    <row r="955" spans="1:10" x14ac:dyDescent="0.25">
      <c r="A955" t="s">
        <v>1274</v>
      </c>
      <c r="B955">
        <v>1385</v>
      </c>
      <c r="C955" t="s">
        <v>1272</v>
      </c>
      <c r="D955" t="s">
        <v>1271</v>
      </c>
      <c r="E955" t="s">
        <v>1266</v>
      </c>
      <c r="F955">
        <v>3301</v>
      </c>
      <c r="G955">
        <v>78100</v>
      </c>
      <c r="H955" s="1">
        <v>351985</v>
      </c>
      <c r="I955" s="1">
        <v>32585</v>
      </c>
      <c r="J955" s="1">
        <v>384570</v>
      </c>
    </row>
    <row r="956" spans="1:10" x14ac:dyDescent="0.25">
      <c r="A956" t="s">
        <v>1273</v>
      </c>
      <c r="B956">
        <v>1385</v>
      </c>
      <c r="C956" t="s">
        <v>1272</v>
      </c>
      <c r="D956" t="s">
        <v>1271</v>
      </c>
      <c r="E956" t="s">
        <v>1266</v>
      </c>
      <c r="F956">
        <v>3301</v>
      </c>
      <c r="G956">
        <v>78100</v>
      </c>
      <c r="H956" s="1">
        <v>800000</v>
      </c>
      <c r="I956" s="1">
        <v>200000</v>
      </c>
      <c r="J956" s="1">
        <v>1000000</v>
      </c>
    </row>
    <row r="957" spans="1:10" x14ac:dyDescent="0.25">
      <c r="A957" t="s">
        <v>1270</v>
      </c>
      <c r="B957">
        <v>2413</v>
      </c>
      <c r="C957" t="s">
        <v>1268</v>
      </c>
      <c r="D957" t="s">
        <v>1267</v>
      </c>
      <c r="E957" t="s">
        <v>1266</v>
      </c>
      <c r="F957">
        <v>3062</v>
      </c>
      <c r="G957">
        <v>78100</v>
      </c>
      <c r="H957" s="1">
        <v>236112</v>
      </c>
      <c r="I957" s="1">
        <v>59028</v>
      </c>
      <c r="J957" s="1">
        <v>295140</v>
      </c>
    </row>
    <row r="958" spans="1:10" x14ac:dyDescent="0.25">
      <c r="A958" t="s">
        <v>1269</v>
      </c>
      <c r="B958">
        <v>2413</v>
      </c>
      <c r="C958" t="s">
        <v>1268</v>
      </c>
      <c r="D958" t="s">
        <v>1267</v>
      </c>
      <c r="E958" t="s">
        <v>1266</v>
      </c>
      <c r="F958">
        <v>3062</v>
      </c>
      <c r="G958">
        <v>78100</v>
      </c>
      <c r="H958" s="1">
        <v>4516</v>
      </c>
      <c r="I958" s="1">
        <v>60157</v>
      </c>
      <c r="J958" s="1">
        <v>64673</v>
      </c>
    </row>
    <row r="959" spans="1:10" x14ac:dyDescent="0.25">
      <c r="A959" t="s">
        <v>1265</v>
      </c>
      <c r="B959">
        <v>1414</v>
      </c>
      <c r="C959" t="s">
        <v>1237</v>
      </c>
      <c r="D959" t="s">
        <v>953</v>
      </c>
      <c r="E959" t="s">
        <v>1236</v>
      </c>
      <c r="F959">
        <v>7105</v>
      </c>
      <c r="G959">
        <v>78200</v>
      </c>
      <c r="H959" s="1">
        <v>157000000</v>
      </c>
      <c r="I959" s="1">
        <v>0</v>
      </c>
      <c r="J959" s="1">
        <v>157000000</v>
      </c>
    </row>
    <row r="960" spans="1:10" x14ac:dyDescent="0.25">
      <c r="A960" t="s">
        <v>1264</v>
      </c>
      <c r="B960">
        <v>1414</v>
      </c>
      <c r="C960" t="s">
        <v>1237</v>
      </c>
      <c r="D960" t="s">
        <v>953</v>
      </c>
      <c r="E960" t="s">
        <v>1236</v>
      </c>
      <c r="F960">
        <v>7105</v>
      </c>
      <c r="G960">
        <v>78200</v>
      </c>
      <c r="H960" s="1">
        <v>21990596</v>
      </c>
      <c r="I960" s="1">
        <v>0</v>
      </c>
      <c r="J960" s="1">
        <v>21990596</v>
      </c>
    </row>
    <row r="961" spans="1:10" x14ac:dyDescent="0.25">
      <c r="A961" t="s">
        <v>1263</v>
      </c>
      <c r="B961">
        <v>1414</v>
      </c>
      <c r="C961" t="s">
        <v>1237</v>
      </c>
      <c r="D961" t="s">
        <v>953</v>
      </c>
      <c r="E961" t="s">
        <v>1236</v>
      </c>
      <c r="F961">
        <v>7105</v>
      </c>
      <c r="G961">
        <v>78200</v>
      </c>
      <c r="H961" s="1">
        <v>3914425</v>
      </c>
      <c r="I961" s="1">
        <v>3226354</v>
      </c>
      <c r="J961" s="1">
        <v>7140779</v>
      </c>
    </row>
    <row r="962" spans="1:10" x14ac:dyDescent="0.25">
      <c r="A962" t="s">
        <v>1262</v>
      </c>
      <c r="B962">
        <v>1925</v>
      </c>
      <c r="C962" t="s">
        <v>1261</v>
      </c>
      <c r="D962" t="s">
        <v>1260</v>
      </c>
      <c r="E962" t="s">
        <v>1236</v>
      </c>
      <c r="F962">
        <v>7306</v>
      </c>
      <c r="G962">
        <v>78200</v>
      </c>
      <c r="H962" s="1">
        <v>18900000</v>
      </c>
      <c r="I962" s="1">
        <v>6300000</v>
      </c>
      <c r="J962" s="1">
        <v>25200000</v>
      </c>
    </row>
    <row r="963" spans="1:10" x14ac:dyDescent="0.25">
      <c r="A963" t="s">
        <v>1259</v>
      </c>
      <c r="B963">
        <v>1414</v>
      </c>
      <c r="C963" t="s">
        <v>1237</v>
      </c>
      <c r="D963" t="s">
        <v>953</v>
      </c>
      <c r="E963" t="s">
        <v>1236</v>
      </c>
      <c r="F963">
        <v>7105</v>
      </c>
      <c r="G963">
        <v>78200</v>
      </c>
      <c r="H963" s="1">
        <v>147954146</v>
      </c>
      <c r="I963" s="1">
        <v>1120000</v>
      </c>
      <c r="J963" s="1">
        <v>149074146</v>
      </c>
    </row>
    <row r="964" spans="1:10" x14ac:dyDescent="0.25">
      <c r="A964" t="s">
        <v>1258</v>
      </c>
      <c r="B964">
        <v>1414</v>
      </c>
      <c r="C964" t="s">
        <v>1237</v>
      </c>
      <c r="D964" t="s">
        <v>953</v>
      </c>
      <c r="E964" t="s">
        <v>1236</v>
      </c>
      <c r="F964">
        <v>7105</v>
      </c>
      <c r="G964">
        <v>78200</v>
      </c>
      <c r="H964" s="1">
        <v>184493910</v>
      </c>
      <c r="I964" s="1">
        <v>61497969</v>
      </c>
      <c r="J964" s="1">
        <v>245991879</v>
      </c>
    </row>
    <row r="965" spans="1:10" x14ac:dyDescent="0.25">
      <c r="A965" t="s">
        <v>1257</v>
      </c>
      <c r="B965">
        <v>1414</v>
      </c>
      <c r="C965" t="s">
        <v>1237</v>
      </c>
      <c r="D965" t="s">
        <v>953</v>
      </c>
      <c r="E965" t="s">
        <v>1236</v>
      </c>
      <c r="F965">
        <v>7105</v>
      </c>
      <c r="G965">
        <v>78200</v>
      </c>
      <c r="H965" s="1">
        <v>86000000</v>
      </c>
      <c r="I965" s="1">
        <v>0</v>
      </c>
      <c r="J965" s="1">
        <v>86000000</v>
      </c>
    </row>
    <row r="966" spans="1:10" x14ac:dyDescent="0.25">
      <c r="A966" t="s">
        <v>1256</v>
      </c>
      <c r="B966">
        <v>1414</v>
      </c>
      <c r="C966" t="s">
        <v>1237</v>
      </c>
      <c r="D966" t="s">
        <v>953</v>
      </c>
      <c r="E966" t="s">
        <v>1236</v>
      </c>
      <c r="F966">
        <v>7105</v>
      </c>
      <c r="G966">
        <v>78200</v>
      </c>
      <c r="H966" s="1">
        <v>82500000</v>
      </c>
      <c r="I966" s="1">
        <v>0</v>
      </c>
      <c r="J966" s="1">
        <v>82500000</v>
      </c>
    </row>
    <row r="967" spans="1:10" x14ac:dyDescent="0.25">
      <c r="A967" t="s">
        <v>1255</v>
      </c>
      <c r="B967">
        <v>1414</v>
      </c>
      <c r="C967" t="s">
        <v>1237</v>
      </c>
      <c r="D967" t="s">
        <v>953</v>
      </c>
      <c r="E967" t="s">
        <v>1236</v>
      </c>
      <c r="F967">
        <v>7105</v>
      </c>
      <c r="G967">
        <v>78200</v>
      </c>
      <c r="H967" s="1">
        <v>7950000</v>
      </c>
      <c r="I967" s="1">
        <v>2650000</v>
      </c>
      <c r="J967" s="1">
        <v>10600000</v>
      </c>
    </row>
    <row r="968" spans="1:10" x14ac:dyDescent="0.25">
      <c r="A968" t="s">
        <v>1254</v>
      </c>
      <c r="B968">
        <v>1415</v>
      </c>
      <c r="C968" t="s">
        <v>1253</v>
      </c>
      <c r="D968" t="s">
        <v>1252</v>
      </c>
      <c r="E968" t="s">
        <v>1236</v>
      </c>
      <c r="F968">
        <v>8666</v>
      </c>
      <c r="G968">
        <v>78200</v>
      </c>
      <c r="H968" s="1">
        <v>901431</v>
      </c>
      <c r="I968" s="1">
        <v>0</v>
      </c>
      <c r="J968" s="1">
        <v>901431</v>
      </c>
    </row>
    <row r="969" spans="1:10" x14ac:dyDescent="0.25">
      <c r="A969" t="s">
        <v>1251</v>
      </c>
      <c r="B969">
        <v>1414</v>
      </c>
      <c r="C969" t="s">
        <v>1237</v>
      </c>
      <c r="D969" t="s">
        <v>953</v>
      </c>
      <c r="E969" t="s">
        <v>1236</v>
      </c>
      <c r="F969">
        <v>7105</v>
      </c>
      <c r="G969">
        <v>78200</v>
      </c>
      <c r="H969" s="1">
        <v>15600500</v>
      </c>
      <c r="I969" s="1">
        <v>0</v>
      </c>
      <c r="J969" s="1">
        <v>15600500</v>
      </c>
    </row>
    <row r="970" spans="1:10" x14ac:dyDescent="0.25">
      <c r="A970" t="s">
        <v>1250</v>
      </c>
      <c r="B970">
        <v>1414</v>
      </c>
      <c r="C970" t="s">
        <v>1237</v>
      </c>
      <c r="D970" t="s">
        <v>953</v>
      </c>
      <c r="E970" t="s">
        <v>1236</v>
      </c>
      <c r="F970">
        <v>7105</v>
      </c>
      <c r="G970">
        <v>78200</v>
      </c>
      <c r="H970" s="1">
        <v>7045806</v>
      </c>
      <c r="I970" s="1">
        <v>3273461</v>
      </c>
      <c r="J970" s="1">
        <v>10319267</v>
      </c>
    </row>
    <row r="971" spans="1:10" x14ac:dyDescent="0.25">
      <c r="A971" t="s">
        <v>1249</v>
      </c>
      <c r="B971">
        <v>1414</v>
      </c>
      <c r="C971" t="s">
        <v>1237</v>
      </c>
      <c r="D971" t="s">
        <v>953</v>
      </c>
      <c r="E971" t="s">
        <v>1236</v>
      </c>
      <c r="F971">
        <v>7105</v>
      </c>
      <c r="G971">
        <v>78200</v>
      </c>
      <c r="H971" s="1">
        <v>8420000</v>
      </c>
      <c r="I971" s="1">
        <v>0</v>
      </c>
      <c r="J971" s="1">
        <v>8420000</v>
      </c>
    </row>
    <row r="972" spans="1:10" x14ac:dyDescent="0.25">
      <c r="A972" t="s">
        <v>1248</v>
      </c>
      <c r="B972">
        <v>1414</v>
      </c>
      <c r="C972" t="s">
        <v>1237</v>
      </c>
      <c r="D972" t="s">
        <v>953</v>
      </c>
      <c r="E972" t="s">
        <v>1236</v>
      </c>
      <c r="F972">
        <v>7105</v>
      </c>
      <c r="G972">
        <v>78200</v>
      </c>
      <c r="H972" s="1">
        <v>55243670</v>
      </c>
      <c r="I972" s="1">
        <v>0</v>
      </c>
      <c r="J972" s="1">
        <v>55243670</v>
      </c>
    </row>
    <row r="973" spans="1:10" x14ac:dyDescent="0.25">
      <c r="A973" t="s">
        <v>1247</v>
      </c>
      <c r="B973">
        <v>1414</v>
      </c>
      <c r="C973" t="s">
        <v>1237</v>
      </c>
      <c r="D973" t="s">
        <v>953</v>
      </c>
      <c r="E973" t="s">
        <v>1236</v>
      </c>
      <c r="F973">
        <v>7105</v>
      </c>
      <c r="G973">
        <v>78200</v>
      </c>
      <c r="H973" s="1">
        <v>2716923</v>
      </c>
      <c r="I973" s="1">
        <v>0</v>
      </c>
      <c r="J973" s="1">
        <v>2716923</v>
      </c>
    </row>
    <row r="974" spans="1:10" x14ac:dyDescent="0.25">
      <c r="A974" t="s">
        <v>1246</v>
      </c>
      <c r="B974">
        <v>1414</v>
      </c>
      <c r="C974" t="s">
        <v>1237</v>
      </c>
      <c r="D974" t="s">
        <v>953</v>
      </c>
      <c r="E974" t="s">
        <v>1236</v>
      </c>
      <c r="F974">
        <v>7105</v>
      </c>
      <c r="G974">
        <v>78200</v>
      </c>
      <c r="H974" s="1">
        <v>10121188</v>
      </c>
      <c r="I974" s="1">
        <v>1057000</v>
      </c>
      <c r="J974" s="1">
        <v>11178188</v>
      </c>
    </row>
    <row r="975" spans="1:10" x14ac:dyDescent="0.25">
      <c r="A975" t="s">
        <v>1245</v>
      </c>
      <c r="B975">
        <v>1414</v>
      </c>
      <c r="C975" t="s">
        <v>1237</v>
      </c>
      <c r="D975" t="s">
        <v>953</v>
      </c>
      <c r="E975" t="s">
        <v>1236</v>
      </c>
      <c r="F975">
        <v>7105</v>
      </c>
      <c r="G975">
        <v>78200</v>
      </c>
      <c r="H975" s="1">
        <v>24034476</v>
      </c>
      <c r="I975" s="1">
        <v>0</v>
      </c>
      <c r="J975" s="1">
        <v>24034476</v>
      </c>
    </row>
    <row r="976" spans="1:10" x14ac:dyDescent="0.25">
      <c r="A976" t="s">
        <v>1244</v>
      </c>
      <c r="B976">
        <v>1414</v>
      </c>
      <c r="C976" t="s">
        <v>1237</v>
      </c>
      <c r="D976" t="s">
        <v>953</v>
      </c>
      <c r="E976" t="s">
        <v>1236</v>
      </c>
      <c r="F976">
        <v>7105</v>
      </c>
      <c r="G976">
        <v>78200</v>
      </c>
      <c r="H976" s="1">
        <v>16088428</v>
      </c>
      <c r="I976" s="1">
        <v>1120000</v>
      </c>
      <c r="J976" s="1">
        <v>17208428</v>
      </c>
    </row>
    <row r="977" spans="1:10" x14ac:dyDescent="0.25">
      <c r="A977" t="s">
        <v>1243</v>
      </c>
      <c r="B977">
        <v>1414</v>
      </c>
      <c r="C977" t="s">
        <v>1237</v>
      </c>
      <c r="D977" t="s">
        <v>953</v>
      </c>
      <c r="E977" t="s">
        <v>1236</v>
      </c>
      <c r="F977">
        <v>7105</v>
      </c>
      <c r="G977">
        <v>78200</v>
      </c>
      <c r="H977" s="1">
        <v>22231081</v>
      </c>
      <c r="I977" s="1">
        <v>0</v>
      </c>
      <c r="J977" s="1">
        <v>22231081</v>
      </c>
    </row>
    <row r="978" spans="1:10" x14ac:dyDescent="0.25">
      <c r="A978" t="s">
        <v>1242</v>
      </c>
      <c r="B978">
        <v>1414</v>
      </c>
      <c r="C978" t="s">
        <v>1237</v>
      </c>
      <c r="D978" t="s">
        <v>953</v>
      </c>
      <c r="E978" t="s">
        <v>1236</v>
      </c>
      <c r="F978">
        <v>7105</v>
      </c>
      <c r="G978">
        <v>78200</v>
      </c>
      <c r="H978" s="1">
        <v>95520999</v>
      </c>
      <c r="I978" s="1">
        <v>0</v>
      </c>
      <c r="J978" s="1">
        <v>95520999</v>
      </c>
    </row>
    <row r="979" spans="1:10" x14ac:dyDescent="0.25">
      <c r="A979" t="s">
        <v>1241</v>
      </c>
      <c r="B979">
        <v>1414</v>
      </c>
      <c r="C979" t="s">
        <v>1237</v>
      </c>
      <c r="D979" t="s">
        <v>953</v>
      </c>
      <c r="E979" t="s">
        <v>1236</v>
      </c>
      <c r="F979">
        <v>7105</v>
      </c>
      <c r="G979">
        <v>78200</v>
      </c>
      <c r="H979" s="1">
        <v>426000</v>
      </c>
      <c r="I979" s="1">
        <v>413300</v>
      </c>
      <c r="J979" s="1">
        <v>839300</v>
      </c>
    </row>
    <row r="980" spans="1:10" x14ac:dyDescent="0.25">
      <c r="A980" t="s">
        <v>1240</v>
      </c>
      <c r="B980">
        <v>1414</v>
      </c>
      <c r="C980" t="s">
        <v>1237</v>
      </c>
      <c r="D980" t="s">
        <v>953</v>
      </c>
      <c r="E980" t="s">
        <v>1236</v>
      </c>
      <c r="F980">
        <v>7105</v>
      </c>
      <c r="G980">
        <v>78200</v>
      </c>
      <c r="H980" s="1">
        <v>12330415</v>
      </c>
      <c r="I980" s="1">
        <v>0</v>
      </c>
      <c r="J980" s="1">
        <v>12330415</v>
      </c>
    </row>
    <row r="981" spans="1:10" x14ac:dyDescent="0.25">
      <c r="A981" t="s">
        <v>1239</v>
      </c>
      <c r="B981">
        <v>1414</v>
      </c>
      <c r="C981" t="s">
        <v>1237</v>
      </c>
      <c r="D981" t="s">
        <v>953</v>
      </c>
      <c r="E981" t="s">
        <v>1236</v>
      </c>
      <c r="F981">
        <v>7105</v>
      </c>
      <c r="G981">
        <v>78200</v>
      </c>
      <c r="H981" s="1">
        <v>0</v>
      </c>
      <c r="I981" s="1">
        <v>0</v>
      </c>
      <c r="J981" s="1">
        <v>0</v>
      </c>
    </row>
    <row r="982" spans="1:10" x14ac:dyDescent="0.25">
      <c r="A982" t="s">
        <v>1238</v>
      </c>
      <c r="B982">
        <v>1414</v>
      </c>
      <c r="C982" t="s">
        <v>1237</v>
      </c>
      <c r="D982" t="s">
        <v>953</v>
      </c>
      <c r="E982" t="s">
        <v>1236</v>
      </c>
      <c r="F982">
        <v>7105</v>
      </c>
      <c r="G982">
        <v>78200</v>
      </c>
      <c r="H982" s="1">
        <v>2731000</v>
      </c>
      <c r="I982" s="1">
        <v>0</v>
      </c>
      <c r="J982" s="1">
        <v>2731000</v>
      </c>
    </row>
    <row r="983" spans="1:10" x14ac:dyDescent="0.25">
      <c r="A983" t="s">
        <v>1235</v>
      </c>
      <c r="B983">
        <v>1564</v>
      </c>
      <c r="C983" t="s">
        <v>1195</v>
      </c>
      <c r="D983" t="s">
        <v>1194</v>
      </c>
      <c r="E983" t="s">
        <v>1190</v>
      </c>
      <c r="F983">
        <v>87505</v>
      </c>
      <c r="G983">
        <v>78600</v>
      </c>
      <c r="H983" s="1">
        <v>1264897</v>
      </c>
      <c r="I983" s="1">
        <v>316225</v>
      </c>
      <c r="J983" s="1">
        <v>1581122</v>
      </c>
    </row>
    <row r="984" spans="1:10" x14ac:dyDescent="0.25">
      <c r="A984" t="s">
        <v>1234</v>
      </c>
      <c r="B984">
        <v>1564</v>
      </c>
      <c r="C984" t="s">
        <v>1195</v>
      </c>
      <c r="D984" t="s">
        <v>1194</v>
      </c>
      <c r="E984" t="s">
        <v>1190</v>
      </c>
      <c r="F984">
        <v>87505</v>
      </c>
      <c r="G984">
        <v>78600</v>
      </c>
      <c r="H984" s="1">
        <v>-1029516</v>
      </c>
      <c r="I984" s="1">
        <v>0</v>
      </c>
      <c r="J984" s="1">
        <v>-1029516</v>
      </c>
    </row>
    <row r="985" spans="1:10" x14ac:dyDescent="0.25">
      <c r="A985" t="s">
        <v>1233</v>
      </c>
      <c r="B985">
        <v>1564</v>
      </c>
      <c r="C985" t="s">
        <v>1195</v>
      </c>
      <c r="D985" t="s">
        <v>1194</v>
      </c>
      <c r="E985" t="s">
        <v>1190</v>
      </c>
      <c r="F985">
        <v>87505</v>
      </c>
      <c r="G985">
        <v>78600</v>
      </c>
      <c r="H985" s="1">
        <v>653543</v>
      </c>
      <c r="I985" s="1">
        <v>452776</v>
      </c>
      <c r="J985" s="1">
        <v>1106319</v>
      </c>
    </row>
    <row r="986" spans="1:10" x14ac:dyDescent="0.25">
      <c r="A986" t="s">
        <v>1232</v>
      </c>
      <c r="B986">
        <v>1580</v>
      </c>
      <c r="C986" t="s">
        <v>1231</v>
      </c>
      <c r="D986" t="s">
        <v>1230</v>
      </c>
      <c r="E986" t="s">
        <v>1190</v>
      </c>
      <c r="F986">
        <v>88001</v>
      </c>
      <c r="G986">
        <v>78600</v>
      </c>
      <c r="H986" s="1">
        <v>319977</v>
      </c>
      <c r="I986" s="1">
        <v>56467</v>
      </c>
      <c r="J986" s="1">
        <v>376444</v>
      </c>
    </row>
    <row r="987" spans="1:10" x14ac:dyDescent="0.25">
      <c r="A987" t="s">
        <v>1229</v>
      </c>
      <c r="B987">
        <v>1564</v>
      </c>
      <c r="C987" t="s">
        <v>1195</v>
      </c>
      <c r="D987" t="s">
        <v>1194</v>
      </c>
      <c r="E987" t="s">
        <v>1190</v>
      </c>
      <c r="F987">
        <v>87505</v>
      </c>
      <c r="G987">
        <v>78600</v>
      </c>
      <c r="H987" s="1">
        <v>890110</v>
      </c>
      <c r="I987" s="1">
        <v>222529</v>
      </c>
      <c r="J987" s="1">
        <v>1112639</v>
      </c>
    </row>
    <row r="988" spans="1:10" x14ac:dyDescent="0.25">
      <c r="A988" t="s">
        <v>1228</v>
      </c>
      <c r="B988">
        <v>1564</v>
      </c>
      <c r="C988" t="s">
        <v>1195</v>
      </c>
      <c r="D988" t="s">
        <v>1194</v>
      </c>
      <c r="E988" t="s">
        <v>1190</v>
      </c>
      <c r="F988">
        <v>87505</v>
      </c>
      <c r="G988">
        <v>78600</v>
      </c>
      <c r="H988" s="1">
        <v>1029516</v>
      </c>
      <c r="I988" s="1">
        <v>257379</v>
      </c>
      <c r="J988" s="1">
        <v>1286895</v>
      </c>
    </row>
    <row r="989" spans="1:10" x14ac:dyDescent="0.25">
      <c r="A989" t="s">
        <v>1227</v>
      </c>
      <c r="B989">
        <v>7319</v>
      </c>
      <c r="C989" t="s">
        <v>1226</v>
      </c>
      <c r="D989" t="s">
        <v>1194</v>
      </c>
      <c r="E989" t="s">
        <v>1190</v>
      </c>
      <c r="F989">
        <v>87506</v>
      </c>
      <c r="G989">
        <v>78600</v>
      </c>
      <c r="H989" s="1">
        <v>52814</v>
      </c>
      <c r="I989" s="1">
        <v>0</v>
      </c>
      <c r="J989" s="1">
        <v>52814</v>
      </c>
    </row>
    <row r="990" spans="1:10" x14ac:dyDescent="0.25">
      <c r="A990" t="s">
        <v>1225</v>
      </c>
      <c r="B990">
        <v>6951</v>
      </c>
      <c r="C990" t="s">
        <v>1224</v>
      </c>
      <c r="D990" t="s">
        <v>1194</v>
      </c>
      <c r="E990" t="s">
        <v>1190</v>
      </c>
      <c r="F990">
        <v>87506</v>
      </c>
      <c r="G990">
        <v>78600</v>
      </c>
      <c r="H990" s="1">
        <v>8258</v>
      </c>
      <c r="I990" s="1">
        <v>0</v>
      </c>
      <c r="J990" s="1">
        <v>8258</v>
      </c>
    </row>
    <row r="991" spans="1:10" x14ac:dyDescent="0.25">
      <c r="A991" t="s">
        <v>1223</v>
      </c>
      <c r="B991">
        <v>6953</v>
      </c>
      <c r="C991" t="s">
        <v>1222</v>
      </c>
      <c r="D991" t="s">
        <v>1221</v>
      </c>
      <c r="E991" t="s">
        <v>1190</v>
      </c>
      <c r="F991">
        <v>87532</v>
      </c>
      <c r="G991">
        <v>78600</v>
      </c>
      <c r="H991" s="1">
        <v>103220</v>
      </c>
      <c r="I991" s="1">
        <v>0</v>
      </c>
      <c r="J991" s="1">
        <v>103220</v>
      </c>
    </row>
    <row r="992" spans="1:10" x14ac:dyDescent="0.25">
      <c r="A992" t="s">
        <v>1220</v>
      </c>
      <c r="B992">
        <v>6952</v>
      </c>
      <c r="C992" t="s">
        <v>1219</v>
      </c>
      <c r="D992" t="s">
        <v>1194</v>
      </c>
      <c r="E992" t="s">
        <v>1190</v>
      </c>
      <c r="F992">
        <v>87506</v>
      </c>
      <c r="G992">
        <v>78600</v>
      </c>
      <c r="H992" s="1">
        <v>9228</v>
      </c>
      <c r="I992" s="1">
        <v>0</v>
      </c>
      <c r="J992" s="1">
        <v>9228</v>
      </c>
    </row>
    <row r="993" spans="1:10" x14ac:dyDescent="0.25">
      <c r="A993" t="s">
        <v>1218</v>
      </c>
      <c r="B993">
        <v>1523</v>
      </c>
      <c r="C993" t="s">
        <v>1210</v>
      </c>
      <c r="D993" t="s">
        <v>1191</v>
      </c>
      <c r="E993" t="s">
        <v>1190</v>
      </c>
      <c r="F993">
        <v>87102</v>
      </c>
      <c r="G993">
        <v>78600</v>
      </c>
      <c r="H993" s="1">
        <v>860000</v>
      </c>
      <c r="I993" s="1">
        <v>215000</v>
      </c>
      <c r="J993" s="1">
        <v>1075000</v>
      </c>
    </row>
    <row r="994" spans="1:10" x14ac:dyDescent="0.25">
      <c r="A994" t="s">
        <v>1217</v>
      </c>
      <c r="B994">
        <v>6932</v>
      </c>
      <c r="C994" t="s">
        <v>1216</v>
      </c>
      <c r="D994" t="s">
        <v>1215</v>
      </c>
      <c r="E994" t="s">
        <v>1190</v>
      </c>
      <c r="F994">
        <v>87566</v>
      </c>
      <c r="G994">
        <v>78600</v>
      </c>
      <c r="H994" s="1">
        <v>244132</v>
      </c>
      <c r="I994" s="1">
        <v>72067</v>
      </c>
      <c r="J994" s="1">
        <v>316199</v>
      </c>
    </row>
    <row r="995" spans="1:10" x14ac:dyDescent="0.25">
      <c r="A995" t="s">
        <v>1214</v>
      </c>
      <c r="B995">
        <v>7318</v>
      </c>
      <c r="C995" t="s">
        <v>1213</v>
      </c>
      <c r="D995" t="s">
        <v>1194</v>
      </c>
      <c r="E995" t="s">
        <v>1190</v>
      </c>
      <c r="F995">
        <v>87506</v>
      </c>
      <c r="G995">
        <v>78600</v>
      </c>
      <c r="H995" s="1">
        <v>14257</v>
      </c>
      <c r="I995" s="1">
        <v>0</v>
      </c>
      <c r="J995" s="1">
        <v>14257</v>
      </c>
    </row>
    <row r="996" spans="1:10" x14ac:dyDescent="0.25">
      <c r="A996" t="s">
        <v>1212</v>
      </c>
      <c r="B996">
        <v>1523</v>
      </c>
      <c r="C996" t="s">
        <v>1210</v>
      </c>
      <c r="D996" t="s">
        <v>1191</v>
      </c>
      <c r="E996" t="s">
        <v>1190</v>
      </c>
      <c r="F996">
        <v>87102</v>
      </c>
      <c r="G996">
        <v>78600</v>
      </c>
      <c r="H996" s="1">
        <v>1112100</v>
      </c>
      <c r="I996" s="1">
        <v>278025</v>
      </c>
      <c r="J996" s="1">
        <v>1390125</v>
      </c>
    </row>
    <row r="997" spans="1:10" x14ac:dyDescent="0.25">
      <c r="A997" t="s">
        <v>1211</v>
      </c>
      <c r="B997">
        <v>1523</v>
      </c>
      <c r="C997" t="s">
        <v>1210</v>
      </c>
      <c r="D997" t="s">
        <v>1191</v>
      </c>
      <c r="E997" t="s">
        <v>1190</v>
      </c>
      <c r="F997">
        <v>87102</v>
      </c>
      <c r="G997">
        <v>78600</v>
      </c>
      <c r="H997" s="1">
        <v>1519866</v>
      </c>
      <c r="I997" s="1">
        <v>259004</v>
      </c>
      <c r="J997" s="1">
        <v>1778870</v>
      </c>
    </row>
    <row r="998" spans="1:10" x14ac:dyDescent="0.25">
      <c r="A998" t="s">
        <v>1209</v>
      </c>
      <c r="B998">
        <v>1564</v>
      </c>
      <c r="C998" t="s">
        <v>1195</v>
      </c>
      <c r="D998" t="s">
        <v>1194</v>
      </c>
      <c r="E998" t="s">
        <v>1190</v>
      </c>
      <c r="F998">
        <v>87505</v>
      </c>
      <c r="G998">
        <v>78600</v>
      </c>
      <c r="H998" s="1">
        <v>571054</v>
      </c>
      <c r="I998" s="1">
        <v>165264</v>
      </c>
      <c r="J998" s="1">
        <v>736318</v>
      </c>
    </row>
    <row r="999" spans="1:10" x14ac:dyDescent="0.25">
      <c r="A999" t="s">
        <v>1208</v>
      </c>
      <c r="B999">
        <v>2066</v>
      </c>
      <c r="C999" t="s">
        <v>1205</v>
      </c>
      <c r="D999" t="s">
        <v>1194</v>
      </c>
      <c r="E999" t="s">
        <v>1190</v>
      </c>
      <c r="F999">
        <v>87504</v>
      </c>
      <c r="G999">
        <v>78600</v>
      </c>
      <c r="H999" s="1">
        <v>71773</v>
      </c>
      <c r="I999" s="1">
        <v>12231</v>
      </c>
      <c r="J999" s="1">
        <v>84004</v>
      </c>
    </row>
    <row r="1000" spans="1:10" x14ac:dyDescent="0.25">
      <c r="A1000" t="s">
        <v>1207</v>
      </c>
      <c r="B1000">
        <v>2066</v>
      </c>
      <c r="C1000" t="s">
        <v>1205</v>
      </c>
      <c r="D1000" t="s">
        <v>1194</v>
      </c>
      <c r="E1000" t="s">
        <v>1190</v>
      </c>
      <c r="F1000">
        <v>87504</v>
      </c>
      <c r="G1000">
        <v>78600</v>
      </c>
      <c r="H1000" s="1">
        <v>1596562</v>
      </c>
      <c r="I1000" s="1">
        <v>1584589</v>
      </c>
      <c r="J1000" s="1">
        <v>3181151</v>
      </c>
    </row>
    <row r="1001" spans="1:10" x14ac:dyDescent="0.25">
      <c r="A1001" t="s">
        <v>1206</v>
      </c>
      <c r="B1001">
        <v>2066</v>
      </c>
      <c r="C1001" t="s">
        <v>1205</v>
      </c>
      <c r="D1001" t="s">
        <v>1194</v>
      </c>
      <c r="E1001" t="s">
        <v>1190</v>
      </c>
      <c r="F1001">
        <v>87504</v>
      </c>
      <c r="G1001">
        <v>78600</v>
      </c>
      <c r="H1001" s="1">
        <v>1619806</v>
      </c>
      <c r="I1001" s="1">
        <v>1607658</v>
      </c>
      <c r="J1001" s="1">
        <v>3227464</v>
      </c>
    </row>
    <row r="1002" spans="1:10" x14ac:dyDescent="0.25">
      <c r="A1002" t="s">
        <v>1204</v>
      </c>
      <c r="B1002">
        <v>1564</v>
      </c>
      <c r="C1002" t="s">
        <v>1195</v>
      </c>
      <c r="D1002" t="s">
        <v>1194</v>
      </c>
      <c r="E1002" t="s">
        <v>1190</v>
      </c>
      <c r="F1002">
        <v>87505</v>
      </c>
      <c r="G1002">
        <v>78600</v>
      </c>
      <c r="H1002" s="1">
        <v>9775571</v>
      </c>
      <c r="I1002" s="1">
        <v>6457163</v>
      </c>
      <c r="J1002" s="1">
        <v>16232734</v>
      </c>
    </row>
    <row r="1003" spans="1:10" x14ac:dyDescent="0.25">
      <c r="A1003" t="s">
        <v>1203</v>
      </c>
      <c r="B1003">
        <v>6989</v>
      </c>
      <c r="C1003" t="s">
        <v>1192</v>
      </c>
      <c r="D1003" t="s">
        <v>1191</v>
      </c>
      <c r="E1003" t="s">
        <v>1190</v>
      </c>
      <c r="F1003">
        <v>87102</v>
      </c>
      <c r="G1003">
        <v>78600</v>
      </c>
      <c r="H1003" s="1">
        <v>236589</v>
      </c>
      <c r="I1003" s="1">
        <v>40318</v>
      </c>
      <c r="J1003" s="1">
        <v>276907</v>
      </c>
    </row>
    <row r="1004" spans="1:10" x14ac:dyDescent="0.25">
      <c r="A1004" t="s">
        <v>1202</v>
      </c>
      <c r="B1004">
        <v>6989</v>
      </c>
      <c r="C1004" t="s">
        <v>1192</v>
      </c>
      <c r="D1004" t="s">
        <v>1191</v>
      </c>
      <c r="E1004" t="s">
        <v>1190</v>
      </c>
      <c r="F1004">
        <v>87102</v>
      </c>
      <c r="G1004">
        <v>78600</v>
      </c>
      <c r="H1004" s="1">
        <v>371000</v>
      </c>
      <c r="I1004" s="1">
        <v>371000</v>
      </c>
      <c r="J1004" s="1">
        <v>742000</v>
      </c>
    </row>
    <row r="1005" spans="1:10" x14ac:dyDescent="0.25">
      <c r="A1005" t="s">
        <v>1201</v>
      </c>
      <c r="B1005">
        <v>6989</v>
      </c>
      <c r="C1005" t="s">
        <v>1192</v>
      </c>
      <c r="D1005" t="s">
        <v>1191</v>
      </c>
      <c r="E1005" t="s">
        <v>1190</v>
      </c>
      <c r="F1005">
        <v>87102</v>
      </c>
      <c r="G1005">
        <v>78600</v>
      </c>
      <c r="H1005" s="1">
        <v>7340985</v>
      </c>
      <c r="I1005" s="1">
        <v>1835247</v>
      </c>
      <c r="J1005" s="1">
        <v>9176232</v>
      </c>
    </row>
    <row r="1006" spans="1:10" x14ac:dyDescent="0.25">
      <c r="A1006" t="s">
        <v>1200</v>
      </c>
      <c r="B1006">
        <v>6989</v>
      </c>
      <c r="C1006" t="s">
        <v>1192</v>
      </c>
      <c r="D1006" t="s">
        <v>1191</v>
      </c>
      <c r="E1006" t="s">
        <v>1190</v>
      </c>
      <c r="F1006">
        <v>87102</v>
      </c>
      <c r="G1006">
        <v>78600</v>
      </c>
      <c r="H1006" s="1">
        <v>4299827</v>
      </c>
      <c r="I1006" s="1">
        <v>1074957</v>
      </c>
      <c r="J1006" s="1">
        <v>5374784</v>
      </c>
    </row>
    <row r="1007" spans="1:10" x14ac:dyDescent="0.25">
      <c r="A1007" t="s">
        <v>1199</v>
      </c>
      <c r="B1007">
        <v>6989</v>
      </c>
      <c r="C1007" t="s">
        <v>1192</v>
      </c>
      <c r="D1007" t="s">
        <v>1191</v>
      </c>
      <c r="E1007" t="s">
        <v>1190</v>
      </c>
      <c r="F1007">
        <v>87102</v>
      </c>
      <c r="G1007">
        <v>78600</v>
      </c>
      <c r="H1007" s="1">
        <v>2400000</v>
      </c>
      <c r="I1007" s="1">
        <v>2400000</v>
      </c>
      <c r="J1007" s="1">
        <v>4800000</v>
      </c>
    </row>
    <row r="1008" spans="1:10" x14ac:dyDescent="0.25">
      <c r="A1008" t="s">
        <v>1198</v>
      </c>
      <c r="B1008">
        <v>1564</v>
      </c>
      <c r="C1008" t="s">
        <v>1195</v>
      </c>
      <c r="D1008" t="s">
        <v>1194</v>
      </c>
      <c r="E1008" t="s">
        <v>1190</v>
      </c>
      <c r="F1008">
        <v>87505</v>
      </c>
      <c r="G1008">
        <v>78600</v>
      </c>
      <c r="H1008" s="1">
        <v>91197</v>
      </c>
      <c r="I1008" s="1">
        <v>22800</v>
      </c>
      <c r="J1008" s="1">
        <v>113997</v>
      </c>
    </row>
    <row r="1009" spans="1:10" x14ac:dyDescent="0.25">
      <c r="A1009" t="s">
        <v>1197</v>
      </c>
      <c r="B1009">
        <v>6989</v>
      </c>
      <c r="C1009" t="s">
        <v>1192</v>
      </c>
      <c r="D1009" t="s">
        <v>1191</v>
      </c>
      <c r="E1009" t="s">
        <v>1190</v>
      </c>
      <c r="F1009">
        <v>87102</v>
      </c>
      <c r="G1009">
        <v>78600</v>
      </c>
      <c r="H1009" s="1">
        <v>1248126</v>
      </c>
      <c r="I1009" s="1">
        <v>951102</v>
      </c>
      <c r="J1009" s="1">
        <v>2199228</v>
      </c>
    </row>
    <row r="1010" spans="1:10" x14ac:dyDescent="0.25">
      <c r="A1010" t="s">
        <v>1196</v>
      </c>
      <c r="B1010">
        <v>1564</v>
      </c>
      <c r="C1010" t="s">
        <v>1195</v>
      </c>
      <c r="D1010" t="s">
        <v>1194</v>
      </c>
      <c r="E1010" t="s">
        <v>1190</v>
      </c>
      <c r="F1010">
        <v>87505</v>
      </c>
      <c r="G1010">
        <v>78600</v>
      </c>
      <c r="H1010" s="1">
        <v>534763</v>
      </c>
      <c r="I1010" s="1">
        <v>133692</v>
      </c>
      <c r="J1010" s="1">
        <v>668455</v>
      </c>
    </row>
    <row r="1011" spans="1:10" x14ac:dyDescent="0.25">
      <c r="A1011" t="s">
        <v>1193</v>
      </c>
      <c r="B1011">
        <v>6989</v>
      </c>
      <c r="C1011" t="s">
        <v>1192</v>
      </c>
      <c r="D1011" t="s">
        <v>1191</v>
      </c>
      <c r="E1011" t="s">
        <v>1190</v>
      </c>
      <c r="F1011">
        <v>87102</v>
      </c>
      <c r="G1011">
        <v>78600</v>
      </c>
      <c r="H1011" s="1">
        <v>1507095</v>
      </c>
      <c r="I1011" s="1">
        <v>376775</v>
      </c>
      <c r="J1011" s="1">
        <v>1883870</v>
      </c>
    </row>
    <row r="1012" spans="1:10" x14ac:dyDescent="0.25">
      <c r="A1012" t="s">
        <v>1189</v>
      </c>
      <c r="B1012">
        <v>1643</v>
      </c>
      <c r="C1012" t="s">
        <v>1180</v>
      </c>
      <c r="D1012" t="s">
        <v>1179</v>
      </c>
      <c r="E1012" t="s">
        <v>1168</v>
      </c>
      <c r="F1012">
        <v>89106</v>
      </c>
      <c r="G1012">
        <v>78900</v>
      </c>
      <c r="H1012" s="1">
        <v>7446589</v>
      </c>
      <c r="I1012" s="1">
        <v>391926</v>
      </c>
      <c r="J1012" s="1">
        <v>7838515</v>
      </c>
    </row>
    <row r="1013" spans="1:10" x14ac:dyDescent="0.25">
      <c r="A1013" t="s">
        <v>1188</v>
      </c>
      <c r="B1013">
        <v>1643</v>
      </c>
      <c r="C1013" t="s">
        <v>1180</v>
      </c>
      <c r="D1013" t="s">
        <v>1179</v>
      </c>
      <c r="E1013" t="s">
        <v>1168</v>
      </c>
      <c r="F1013">
        <v>89106</v>
      </c>
      <c r="G1013">
        <v>78900</v>
      </c>
      <c r="H1013" s="1">
        <v>8181627</v>
      </c>
      <c r="I1013" s="1">
        <v>1443817</v>
      </c>
      <c r="J1013" s="1">
        <v>9625444</v>
      </c>
    </row>
    <row r="1014" spans="1:10" x14ac:dyDescent="0.25">
      <c r="A1014" t="s">
        <v>1187</v>
      </c>
      <c r="B1014">
        <v>1643</v>
      </c>
      <c r="C1014" t="s">
        <v>1180</v>
      </c>
      <c r="D1014" t="s">
        <v>1179</v>
      </c>
      <c r="E1014" t="s">
        <v>1168</v>
      </c>
      <c r="F1014">
        <v>89106</v>
      </c>
      <c r="G1014">
        <v>78900</v>
      </c>
      <c r="H1014" s="1">
        <v>13079695</v>
      </c>
      <c r="I1014" s="1">
        <v>2934522</v>
      </c>
      <c r="J1014" s="1">
        <v>16014217</v>
      </c>
    </row>
    <row r="1015" spans="1:10" x14ac:dyDescent="0.25">
      <c r="A1015" t="s">
        <v>1186</v>
      </c>
      <c r="B1015">
        <v>6825</v>
      </c>
      <c r="C1015" t="s">
        <v>1183</v>
      </c>
      <c r="D1015" t="s">
        <v>1169</v>
      </c>
      <c r="E1015" t="s">
        <v>1168</v>
      </c>
      <c r="F1015">
        <v>89701</v>
      </c>
      <c r="G1015">
        <v>78900</v>
      </c>
      <c r="H1015" s="1">
        <v>108296</v>
      </c>
      <c r="I1015" s="1">
        <v>27074</v>
      </c>
      <c r="J1015" s="1">
        <v>135370</v>
      </c>
    </row>
    <row r="1016" spans="1:10" x14ac:dyDescent="0.25">
      <c r="A1016" t="s">
        <v>1185</v>
      </c>
      <c r="B1016">
        <v>1669</v>
      </c>
      <c r="C1016" t="s">
        <v>1176</v>
      </c>
      <c r="D1016" t="s">
        <v>1175</v>
      </c>
      <c r="E1016" t="s">
        <v>1168</v>
      </c>
      <c r="F1016">
        <v>89502</v>
      </c>
      <c r="G1016">
        <v>78900</v>
      </c>
      <c r="H1016" s="1">
        <v>6120979</v>
      </c>
      <c r="I1016" s="1">
        <v>1530245</v>
      </c>
      <c r="J1016" s="1">
        <v>7651224</v>
      </c>
    </row>
    <row r="1017" spans="1:10" x14ac:dyDescent="0.25">
      <c r="A1017" t="s">
        <v>1184</v>
      </c>
      <c r="B1017">
        <v>6825</v>
      </c>
      <c r="C1017" t="s">
        <v>1183</v>
      </c>
      <c r="D1017" t="s">
        <v>1169</v>
      </c>
      <c r="E1017" t="s">
        <v>1168</v>
      </c>
      <c r="F1017">
        <v>89701</v>
      </c>
      <c r="G1017">
        <v>78900</v>
      </c>
      <c r="H1017" s="1">
        <v>960398</v>
      </c>
      <c r="I1017" s="1">
        <v>218298</v>
      </c>
      <c r="J1017" s="1">
        <v>1178696</v>
      </c>
    </row>
    <row r="1018" spans="1:10" x14ac:dyDescent="0.25">
      <c r="A1018" t="s">
        <v>1182</v>
      </c>
      <c r="B1018">
        <v>1643</v>
      </c>
      <c r="C1018" t="s">
        <v>1180</v>
      </c>
      <c r="D1018" t="s">
        <v>1179</v>
      </c>
      <c r="E1018" t="s">
        <v>1168</v>
      </c>
      <c r="F1018">
        <v>89106</v>
      </c>
      <c r="G1018">
        <v>78900</v>
      </c>
      <c r="H1018" s="1">
        <v>7114786</v>
      </c>
      <c r="I1018" s="1">
        <v>1255550</v>
      </c>
      <c r="J1018" s="1">
        <v>8370336</v>
      </c>
    </row>
    <row r="1019" spans="1:10" x14ac:dyDescent="0.25">
      <c r="A1019" t="s">
        <v>1181</v>
      </c>
      <c r="B1019">
        <v>1643</v>
      </c>
      <c r="C1019" t="s">
        <v>1180</v>
      </c>
      <c r="D1019" t="s">
        <v>1179</v>
      </c>
      <c r="E1019" t="s">
        <v>1168</v>
      </c>
      <c r="F1019">
        <v>89106</v>
      </c>
      <c r="G1019">
        <v>78900</v>
      </c>
      <c r="H1019" s="1">
        <v>1593359</v>
      </c>
      <c r="I1019" s="1">
        <v>281181</v>
      </c>
      <c r="J1019" s="1">
        <v>1874540</v>
      </c>
    </row>
    <row r="1020" spans="1:10" x14ac:dyDescent="0.25">
      <c r="A1020" t="s">
        <v>1178</v>
      </c>
      <c r="B1020">
        <v>1669</v>
      </c>
      <c r="C1020" t="s">
        <v>1176</v>
      </c>
      <c r="D1020" t="s">
        <v>1175</v>
      </c>
      <c r="E1020" t="s">
        <v>1168</v>
      </c>
      <c r="F1020">
        <v>89502</v>
      </c>
      <c r="G1020">
        <v>78900</v>
      </c>
      <c r="H1020" s="1">
        <v>748280</v>
      </c>
      <c r="I1020" s="1">
        <v>345893</v>
      </c>
      <c r="J1020" s="1">
        <v>1094173</v>
      </c>
    </row>
    <row r="1021" spans="1:10" x14ac:dyDescent="0.25">
      <c r="A1021" t="s">
        <v>1177</v>
      </c>
      <c r="B1021">
        <v>1669</v>
      </c>
      <c r="C1021" t="s">
        <v>1176</v>
      </c>
      <c r="D1021" t="s">
        <v>1175</v>
      </c>
      <c r="E1021" t="s">
        <v>1168</v>
      </c>
      <c r="F1021">
        <v>89502</v>
      </c>
      <c r="G1021">
        <v>78900</v>
      </c>
      <c r="H1021" s="1">
        <v>616642</v>
      </c>
      <c r="I1021" s="1">
        <v>154161</v>
      </c>
      <c r="J1021" s="1">
        <v>770803</v>
      </c>
    </row>
    <row r="1022" spans="1:10" x14ac:dyDescent="0.25">
      <c r="A1022" t="s">
        <v>1174</v>
      </c>
      <c r="B1022">
        <v>1625</v>
      </c>
      <c r="C1022" t="s">
        <v>1170</v>
      </c>
      <c r="D1022" t="s">
        <v>1169</v>
      </c>
      <c r="E1022" t="s">
        <v>1168</v>
      </c>
      <c r="F1022">
        <v>89712</v>
      </c>
      <c r="G1022">
        <v>78900</v>
      </c>
      <c r="H1022" s="1">
        <v>7880793</v>
      </c>
      <c r="I1022" s="1">
        <v>3658577</v>
      </c>
      <c r="J1022" s="1">
        <v>11539370</v>
      </c>
    </row>
    <row r="1023" spans="1:10" x14ac:dyDescent="0.25">
      <c r="A1023" t="s">
        <v>1173</v>
      </c>
      <c r="B1023">
        <v>1625</v>
      </c>
      <c r="C1023" t="s">
        <v>1170</v>
      </c>
      <c r="D1023" t="s">
        <v>1169</v>
      </c>
      <c r="E1023" t="s">
        <v>1168</v>
      </c>
      <c r="F1023">
        <v>89712</v>
      </c>
      <c r="G1023">
        <v>78900</v>
      </c>
      <c r="H1023" s="1">
        <v>222111</v>
      </c>
      <c r="I1023" s="1">
        <v>55528</v>
      </c>
      <c r="J1023" s="1">
        <v>277639</v>
      </c>
    </row>
    <row r="1024" spans="1:10" x14ac:dyDescent="0.25">
      <c r="A1024" t="s">
        <v>1172</v>
      </c>
      <c r="B1024">
        <v>1625</v>
      </c>
      <c r="C1024" t="s">
        <v>1170</v>
      </c>
      <c r="D1024" t="s">
        <v>1169</v>
      </c>
      <c r="E1024" t="s">
        <v>1168</v>
      </c>
      <c r="F1024">
        <v>89712</v>
      </c>
      <c r="G1024">
        <v>78900</v>
      </c>
      <c r="H1024" s="1">
        <v>34630</v>
      </c>
      <c r="I1024" s="1">
        <v>25902</v>
      </c>
      <c r="J1024" s="1">
        <v>60532</v>
      </c>
    </row>
    <row r="1025" spans="1:10" x14ac:dyDescent="0.25">
      <c r="A1025" t="s">
        <v>1171</v>
      </c>
      <c r="B1025">
        <v>1625</v>
      </c>
      <c r="C1025" t="s">
        <v>1170</v>
      </c>
      <c r="D1025" t="s">
        <v>1169</v>
      </c>
      <c r="E1025" t="s">
        <v>1168</v>
      </c>
      <c r="F1025">
        <v>89712</v>
      </c>
      <c r="G1025">
        <v>78900</v>
      </c>
      <c r="H1025" s="1">
        <v>1393123</v>
      </c>
      <c r="I1025" s="1">
        <v>348281</v>
      </c>
      <c r="J1025" s="1">
        <v>1741404</v>
      </c>
    </row>
    <row r="1026" spans="1:10" x14ac:dyDescent="0.25">
      <c r="A1026" t="s">
        <v>1167</v>
      </c>
      <c r="B1026">
        <v>1786</v>
      </c>
      <c r="C1026" t="s">
        <v>1092</v>
      </c>
      <c r="D1026" t="s">
        <v>1091</v>
      </c>
      <c r="E1026" t="s">
        <v>1082</v>
      </c>
      <c r="F1026">
        <v>10004</v>
      </c>
      <c r="G1026">
        <v>78200</v>
      </c>
      <c r="H1026" s="1">
        <v>465421488</v>
      </c>
      <c r="I1026" s="1">
        <v>9068203374</v>
      </c>
      <c r="J1026" s="1">
        <v>9533624862</v>
      </c>
    </row>
    <row r="1027" spans="1:10" x14ac:dyDescent="0.25">
      <c r="A1027" t="s">
        <v>1166</v>
      </c>
      <c r="B1027">
        <v>1786</v>
      </c>
      <c r="C1027" t="s">
        <v>1092</v>
      </c>
      <c r="D1027" t="s">
        <v>1091</v>
      </c>
      <c r="E1027" t="s">
        <v>1082</v>
      </c>
      <c r="F1027">
        <v>10004</v>
      </c>
      <c r="G1027">
        <v>78200</v>
      </c>
      <c r="H1027" s="1">
        <v>123384621</v>
      </c>
      <c r="I1027" s="1">
        <v>4038731218</v>
      </c>
      <c r="J1027" s="1">
        <v>4162115839</v>
      </c>
    </row>
    <row r="1028" spans="1:10" x14ac:dyDescent="0.25">
      <c r="A1028" t="s">
        <v>1165</v>
      </c>
      <c r="B1028">
        <v>1799</v>
      </c>
      <c r="C1028" t="s">
        <v>1121</v>
      </c>
      <c r="D1028" t="s">
        <v>1120</v>
      </c>
      <c r="E1028" t="s">
        <v>1082</v>
      </c>
      <c r="F1028">
        <v>11980</v>
      </c>
      <c r="G1028">
        <v>78200</v>
      </c>
      <c r="H1028" s="1">
        <v>2519576</v>
      </c>
      <c r="I1028" s="1">
        <v>2519576</v>
      </c>
      <c r="J1028" s="1">
        <v>5039152</v>
      </c>
    </row>
    <row r="1029" spans="1:10" x14ac:dyDescent="0.25">
      <c r="A1029" t="s">
        <v>1164</v>
      </c>
      <c r="B1029">
        <v>1791</v>
      </c>
      <c r="C1029" t="s">
        <v>1096</v>
      </c>
      <c r="D1029" t="s">
        <v>845</v>
      </c>
      <c r="E1029" t="s">
        <v>1082</v>
      </c>
      <c r="F1029">
        <v>12205</v>
      </c>
      <c r="G1029">
        <v>78200</v>
      </c>
      <c r="H1029" s="1">
        <v>18748169</v>
      </c>
      <c r="I1029" s="1">
        <v>6965838</v>
      </c>
      <c r="J1029" s="1">
        <v>25714007</v>
      </c>
    </row>
    <row r="1030" spans="1:10" x14ac:dyDescent="0.25">
      <c r="A1030" t="s">
        <v>1163</v>
      </c>
      <c r="B1030">
        <v>1792</v>
      </c>
      <c r="C1030" t="s">
        <v>1099</v>
      </c>
      <c r="D1030" t="s">
        <v>1098</v>
      </c>
      <c r="E1030" t="s">
        <v>1082</v>
      </c>
      <c r="F1030">
        <v>14203</v>
      </c>
      <c r="G1030">
        <v>78200</v>
      </c>
      <c r="H1030" s="1">
        <v>17468928</v>
      </c>
      <c r="I1030" s="1">
        <v>4367234</v>
      </c>
      <c r="J1030" s="1">
        <v>21836162</v>
      </c>
    </row>
    <row r="1031" spans="1:10" x14ac:dyDescent="0.25">
      <c r="A1031" t="s">
        <v>1162</v>
      </c>
      <c r="B1031">
        <v>1776</v>
      </c>
      <c r="C1031" t="s">
        <v>1083</v>
      </c>
      <c r="D1031" t="s">
        <v>845</v>
      </c>
      <c r="E1031" t="s">
        <v>1082</v>
      </c>
      <c r="F1031">
        <v>12206</v>
      </c>
      <c r="G1031">
        <v>78200</v>
      </c>
      <c r="H1031" s="1">
        <v>353966</v>
      </c>
      <c r="I1031" s="1">
        <v>88492</v>
      </c>
      <c r="J1031" s="1">
        <v>442458</v>
      </c>
    </row>
    <row r="1032" spans="1:10" x14ac:dyDescent="0.25">
      <c r="A1032" t="s">
        <v>1161</v>
      </c>
      <c r="B1032">
        <v>1774</v>
      </c>
      <c r="C1032" t="s">
        <v>1148</v>
      </c>
      <c r="D1032" t="s">
        <v>1147</v>
      </c>
      <c r="E1032" t="s">
        <v>1082</v>
      </c>
      <c r="F1032">
        <v>13902</v>
      </c>
      <c r="G1032">
        <v>78200</v>
      </c>
      <c r="H1032" s="1">
        <v>3494286</v>
      </c>
      <c r="I1032" s="1">
        <v>2294286</v>
      </c>
      <c r="J1032" s="1">
        <v>5788572</v>
      </c>
    </row>
    <row r="1033" spans="1:10" x14ac:dyDescent="0.25">
      <c r="A1033" t="s">
        <v>1160</v>
      </c>
      <c r="B1033">
        <v>1776</v>
      </c>
      <c r="C1033" t="s">
        <v>1083</v>
      </c>
      <c r="D1033" t="s">
        <v>845</v>
      </c>
      <c r="E1033" t="s">
        <v>1082</v>
      </c>
      <c r="F1033">
        <v>12206</v>
      </c>
      <c r="G1033">
        <v>78200</v>
      </c>
      <c r="H1033" s="1">
        <v>3699884</v>
      </c>
      <c r="I1033" s="1">
        <v>924972</v>
      </c>
      <c r="J1033" s="1">
        <v>4624856</v>
      </c>
    </row>
    <row r="1034" spans="1:10" x14ac:dyDescent="0.25">
      <c r="A1034" t="s">
        <v>1159</v>
      </c>
      <c r="B1034">
        <v>1774</v>
      </c>
      <c r="C1034" t="s">
        <v>1148</v>
      </c>
      <c r="D1034" t="s">
        <v>1147</v>
      </c>
      <c r="E1034" t="s">
        <v>1082</v>
      </c>
      <c r="F1034">
        <v>13902</v>
      </c>
      <c r="G1034">
        <v>78200</v>
      </c>
      <c r="H1034" s="1">
        <v>55000</v>
      </c>
      <c r="I1034" s="1">
        <v>55000</v>
      </c>
      <c r="J1034" s="1">
        <v>110000</v>
      </c>
    </row>
    <row r="1035" spans="1:10" x14ac:dyDescent="0.25">
      <c r="A1035" t="s">
        <v>1158</v>
      </c>
      <c r="B1035">
        <v>1797</v>
      </c>
      <c r="C1035" t="s">
        <v>1157</v>
      </c>
      <c r="D1035" t="s">
        <v>1156</v>
      </c>
      <c r="E1035" t="s">
        <v>1082</v>
      </c>
      <c r="F1035">
        <v>14609</v>
      </c>
      <c r="G1035">
        <v>78200</v>
      </c>
      <c r="H1035" s="1">
        <v>22589449</v>
      </c>
      <c r="I1035" s="1">
        <v>5647362</v>
      </c>
      <c r="J1035" s="1">
        <v>28236811</v>
      </c>
    </row>
    <row r="1036" spans="1:10" x14ac:dyDescent="0.25">
      <c r="A1036" t="s">
        <v>1155</v>
      </c>
      <c r="B1036">
        <v>1787</v>
      </c>
      <c r="C1036" t="s">
        <v>1152</v>
      </c>
      <c r="D1036" t="s">
        <v>1151</v>
      </c>
      <c r="E1036" t="s">
        <v>1082</v>
      </c>
      <c r="F1036">
        <v>11501</v>
      </c>
      <c r="G1036">
        <v>78200</v>
      </c>
      <c r="H1036" s="1">
        <v>6477235</v>
      </c>
      <c r="I1036" s="1">
        <v>1619309</v>
      </c>
      <c r="J1036" s="1">
        <v>8096544</v>
      </c>
    </row>
    <row r="1037" spans="1:10" x14ac:dyDescent="0.25">
      <c r="A1037" t="s">
        <v>1154</v>
      </c>
      <c r="B1037">
        <v>1924</v>
      </c>
      <c r="C1037" t="s">
        <v>1089</v>
      </c>
      <c r="D1037" t="s">
        <v>1088</v>
      </c>
      <c r="E1037" t="s">
        <v>1082</v>
      </c>
      <c r="F1037">
        <v>14901</v>
      </c>
      <c r="G1037">
        <v>78200</v>
      </c>
      <c r="H1037" s="1">
        <v>110000</v>
      </c>
      <c r="I1037" s="1">
        <v>110000</v>
      </c>
      <c r="J1037" s="1">
        <v>220000</v>
      </c>
    </row>
    <row r="1038" spans="1:10" x14ac:dyDescent="0.25">
      <c r="A1038" t="s">
        <v>1153</v>
      </c>
      <c r="B1038">
        <v>1787</v>
      </c>
      <c r="C1038" t="s">
        <v>1152</v>
      </c>
      <c r="D1038" t="s">
        <v>1151</v>
      </c>
      <c r="E1038" t="s">
        <v>1082</v>
      </c>
      <c r="F1038">
        <v>11501</v>
      </c>
      <c r="G1038">
        <v>78200</v>
      </c>
      <c r="H1038" s="1">
        <v>11817750</v>
      </c>
      <c r="I1038" s="1">
        <v>2954438</v>
      </c>
      <c r="J1038" s="1">
        <v>14772188</v>
      </c>
    </row>
    <row r="1039" spans="1:10" x14ac:dyDescent="0.25">
      <c r="A1039" t="s">
        <v>1150</v>
      </c>
      <c r="B1039">
        <v>1776</v>
      </c>
      <c r="C1039" t="s">
        <v>1083</v>
      </c>
      <c r="D1039" t="s">
        <v>845</v>
      </c>
      <c r="E1039" t="s">
        <v>1082</v>
      </c>
      <c r="F1039">
        <v>12206</v>
      </c>
      <c r="G1039">
        <v>78200</v>
      </c>
      <c r="H1039" s="1">
        <v>2276322</v>
      </c>
      <c r="I1039" s="1">
        <v>569080</v>
      </c>
      <c r="J1039" s="1">
        <v>2845402</v>
      </c>
    </row>
    <row r="1040" spans="1:10" x14ac:dyDescent="0.25">
      <c r="A1040" t="s">
        <v>1149</v>
      </c>
      <c r="B1040">
        <v>1774</v>
      </c>
      <c r="C1040" t="s">
        <v>1148</v>
      </c>
      <c r="D1040" t="s">
        <v>1147</v>
      </c>
      <c r="E1040" t="s">
        <v>1082</v>
      </c>
      <c r="F1040">
        <v>13902</v>
      </c>
      <c r="G1040">
        <v>78200</v>
      </c>
      <c r="H1040" s="1">
        <v>3351748</v>
      </c>
      <c r="I1040" s="1">
        <v>2151748</v>
      </c>
      <c r="J1040" s="1">
        <v>5503496</v>
      </c>
    </row>
    <row r="1041" spans="1:10" x14ac:dyDescent="0.25">
      <c r="A1041" t="s">
        <v>1146</v>
      </c>
      <c r="B1041">
        <v>1776</v>
      </c>
      <c r="C1041" t="s">
        <v>1083</v>
      </c>
      <c r="D1041" t="s">
        <v>845</v>
      </c>
      <c r="E1041" t="s">
        <v>1082</v>
      </c>
      <c r="F1041">
        <v>12206</v>
      </c>
      <c r="G1041">
        <v>78200</v>
      </c>
      <c r="H1041" s="1">
        <v>360000</v>
      </c>
      <c r="I1041" s="1">
        <v>90000</v>
      </c>
      <c r="J1041" s="1">
        <v>450000</v>
      </c>
    </row>
    <row r="1042" spans="1:10" x14ac:dyDescent="0.25">
      <c r="A1042" t="s">
        <v>1145</v>
      </c>
      <c r="B1042">
        <v>1781</v>
      </c>
      <c r="C1042" t="s">
        <v>1144</v>
      </c>
      <c r="D1042" t="s">
        <v>1143</v>
      </c>
      <c r="E1042" t="s">
        <v>1082</v>
      </c>
      <c r="F1042">
        <v>12804</v>
      </c>
      <c r="G1042">
        <v>78200</v>
      </c>
      <c r="H1042" s="1">
        <v>1491000</v>
      </c>
      <c r="I1042" s="1">
        <v>1298034</v>
      </c>
      <c r="J1042" s="1">
        <v>2789034</v>
      </c>
    </row>
    <row r="1043" spans="1:10" x14ac:dyDescent="0.25">
      <c r="A1043" t="s">
        <v>1142</v>
      </c>
      <c r="B1043">
        <v>1784</v>
      </c>
      <c r="C1043" t="s">
        <v>1140</v>
      </c>
      <c r="D1043" t="s">
        <v>1139</v>
      </c>
      <c r="E1043" t="s">
        <v>1082</v>
      </c>
      <c r="F1043">
        <v>12603</v>
      </c>
      <c r="G1043">
        <v>78200</v>
      </c>
      <c r="H1043" s="1">
        <v>2630784</v>
      </c>
      <c r="I1043" s="1">
        <v>657697</v>
      </c>
      <c r="J1043" s="1">
        <v>3288481</v>
      </c>
    </row>
    <row r="1044" spans="1:10" x14ac:dyDescent="0.25">
      <c r="A1044" t="s">
        <v>1141</v>
      </c>
      <c r="B1044">
        <v>1784</v>
      </c>
      <c r="C1044" t="s">
        <v>1140</v>
      </c>
      <c r="D1044" t="s">
        <v>1139</v>
      </c>
      <c r="E1044" t="s">
        <v>1082</v>
      </c>
      <c r="F1044">
        <v>12603</v>
      </c>
      <c r="G1044">
        <v>78200</v>
      </c>
      <c r="H1044" s="1">
        <v>2023798</v>
      </c>
      <c r="I1044" s="1">
        <v>1107824</v>
      </c>
      <c r="J1044" s="1">
        <v>3131622</v>
      </c>
    </row>
    <row r="1045" spans="1:10" x14ac:dyDescent="0.25">
      <c r="A1045" t="s">
        <v>1138</v>
      </c>
      <c r="B1045">
        <v>1799</v>
      </c>
      <c r="C1045" t="s">
        <v>1121</v>
      </c>
      <c r="D1045" t="s">
        <v>1120</v>
      </c>
      <c r="E1045" t="s">
        <v>1082</v>
      </c>
      <c r="F1045">
        <v>11980</v>
      </c>
      <c r="G1045">
        <v>78200</v>
      </c>
      <c r="H1045" s="1">
        <v>570063</v>
      </c>
      <c r="I1045" s="1">
        <v>142516</v>
      </c>
      <c r="J1045" s="1">
        <v>712579</v>
      </c>
    </row>
    <row r="1046" spans="1:10" x14ac:dyDescent="0.25">
      <c r="A1046" t="s">
        <v>1137</v>
      </c>
      <c r="B1046">
        <v>5475</v>
      </c>
      <c r="C1046" t="s">
        <v>1136</v>
      </c>
      <c r="D1046" t="s">
        <v>1135</v>
      </c>
      <c r="E1046" t="s">
        <v>1082</v>
      </c>
      <c r="F1046">
        <v>14850</v>
      </c>
      <c r="G1046">
        <v>78200</v>
      </c>
      <c r="H1046" s="1">
        <v>2339369</v>
      </c>
      <c r="I1046" s="1">
        <v>649741</v>
      </c>
      <c r="J1046" s="1">
        <v>2989110</v>
      </c>
    </row>
    <row r="1047" spans="1:10" x14ac:dyDescent="0.25">
      <c r="A1047" t="s">
        <v>1134</v>
      </c>
      <c r="B1047">
        <v>1799</v>
      </c>
      <c r="C1047" t="s">
        <v>1121</v>
      </c>
      <c r="D1047" t="s">
        <v>1120</v>
      </c>
      <c r="E1047" t="s">
        <v>1082</v>
      </c>
      <c r="F1047">
        <v>11980</v>
      </c>
      <c r="G1047">
        <v>78200</v>
      </c>
      <c r="H1047" s="1">
        <v>6279435</v>
      </c>
      <c r="I1047" s="1">
        <v>1569860</v>
      </c>
      <c r="J1047" s="1">
        <v>7849295</v>
      </c>
    </row>
    <row r="1048" spans="1:10" x14ac:dyDescent="0.25">
      <c r="A1048" t="s">
        <v>1133</v>
      </c>
      <c r="B1048">
        <v>2577</v>
      </c>
      <c r="C1048" t="s">
        <v>1132</v>
      </c>
      <c r="D1048" t="s">
        <v>1091</v>
      </c>
      <c r="E1048" t="s">
        <v>1082</v>
      </c>
      <c r="F1048">
        <v>10007</v>
      </c>
      <c r="G1048">
        <v>78200</v>
      </c>
      <c r="H1048" s="1">
        <v>84675000</v>
      </c>
      <c r="I1048" s="1">
        <v>28225000</v>
      </c>
      <c r="J1048" s="1">
        <v>112900000</v>
      </c>
    </row>
    <row r="1049" spans="1:10" x14ac:dyDescent="0.25">
      <c r="A1049" t="s">
        <v>1131</v>
      </c>
      <c r="B1049">
        <v>1792</v>
      </c>
      <c r="C1049" t="s">
        <v>1099</v>
      </c>
      <c r="D1049" t="s">
        <v>1098</v>
      </c>
      <c r="E1049" t="s">
        <v>1082</v>
      </c>
      <c r="F1049">
        <v>14203</v>
      </c>
      <c r="G1049">
        <v>78200</v>
      </c>
      <c r="H1049" s="1">
        <v>20083488</v>
      </c>
      <c r="I1049" s="1">
        <v>5020872</v>
      </c>
      <c r="J1049" s="1">
        <v>25104360</v>
      </c>
    </row>
    <row r="1050" spans="1:10" x14ac:dyDescent="0.25">
      <c r="A1050" t="s">
        <v>1130</v>
      </c>
      <c r="B1050">
        <v>1776</v>
      </c>
      <c r="C1050" t="s">
        <v>1083</v>
      </c>
      <c r="D1050" t="s">
        <v>845</v>
      </c>
      <c r="E1050" t="s">
        <v>1082</v>
      </c>
      <c r="F1050">
        <v>12206</v>
      </c>
      <c r="G1050">
        <v>78200</v>
      </c>
      <c r="H1050" s="1">
        <v>924000</v>
      </c>
      <c r="I1050" s="1">
        <v>231000</v>
      </c>
      <c r="J1050" s="1">
        <v>1155000</v>
      </c>
    </row>
    <row r="1051" spans="1:10" x14ac:dyDescent="0.25">
      <c r="A1051" t="s">
        <v>1129</v>
      </c>
      <c r="B1051">
        <v>1786</v>
      </c>
      <c r="C1051" t="s">
        <v>1092</v>
      </c>
      <c r="D1051" t="s">
        <v>1091</v>
      </c>
      <c r="E1051" t="s">
        <v>1082</v>
      </c>
      <c r="F1051">
        <v>10004</v>
      </c>
      <c r="G1051">
        <v>78200</v>
      </c>
      <c r="H1051" s="1">
        <v>32144002</v>
      </c>
      <c r="I1051" s="1">
        <v>8036000</v>
      </c>
      <c r="J1051" s="1">
        <v>40180002</v>
      </c>
    </row>
    <row r="1052" spans="1:10" x14ac:dyDescent="0.25">
      <c r="A1052" t="s">
        <v>1128</v>
      </c>
      <c r="B1052">
        <v>1776</v>
      </c>
      <c r="C1052" t="s">
        <v>1083</v>
      </c>
      <c r="D1052" t="s">
        <v>845</v>
      </c>
      <c r="E1052" t="s">
        <v>1082</v>
      </c>
      <c r="F1052">
        <v>12206</v>
      </c>
      <c r="G1052">
        <v>78200</v>
      </c>
      <c r="H1052" s="1">
        <v>875200</v>
      </c>
      <c r="I1052" s="1">
        <v>218800</v>
      </c>
      <c r="J1052" s="1">
        <v>1094000</v>
      </c>
    </row>
    <row r="1053" spans="1:10" x14ac:dyDescent="0.25">
      <c r="A1053" t="s">
        <v>1127</v>
      </c>
      <c r="B1053">
        <v>1788</v>
      </c>
      <c r="C1053" t="s">
        <v>1114</v>
      </c>
      <c r="D1053" t="s">
        <v>1091</v>
      </c>
      <c r="E1053" t="s">
        <v>1082</v>
      </c>
      <c r="F1053">
        <v>10041</v>
      </c>
      <c r="G1053">
        <v>78200</v>
      </c>
      <c r="H1053" s="1">
        <v>300000</v>
      </c>
      <c r="I1053" s="1">
        <v>75000</v>
      </c>
      <c r="J1053" s="1">
        <v>375000</v>
      </c>
    </row>
    <row r="1054" spans="1:10" x14ac:dyDescent="0.25">
      <c r="A1054" t="s">
        <v>1126</v>
      </c>
      <c r="B1054">
        <v>3152</v>
      </c>
      <c r="C1054" t="s">
        <v>1125</v>
      </c>
      <c r="D1054" t="s">
        <v>1124</v>
      </c>
      <c r="E1054" t="s">
        <v>1082</v>
      </c>
      <c r="F1054">
        <v>10924</v>
      </c>
      <c r="G1054">
        <v>78200</v>
      </c>
      <c r="H1054" s="1">
        <v>17374995</v>
      </c>
      <c r="I1054" s="1">
        <v>22759415</v>
      </c>
      <c r="J1054" s="1">
        <v>40134410</v>
      </c>
    </row>
    <row r="1055" spans="1:10" x14ac:dyDescent="0.25">
      <c r="A1055" t="s">
        <v>1123</v>
      </c>
      <c r="B1055">
        <v>1786</v>
      </c>
      <c r="C1055" t="s">
        <v>1092</v>
      </c>
      <c r="D1055" t="s">
        <v>1091</v>
      </c>
      <c r="E1055" t="s">
        <v>1082</v>
      </c>
      <c r="F1055">
        <v>10004</v>
      </c>
      <c r="G1055">
        <v>78200</v>
      </c>
      <c r="H1055" s="1">
        <v>27600000</v>
      </c>
      <c r="I1055" s="1">
        <v>6900000</v>
      </c>
      <c r="J1055" s="1">
        <v>34500000</v>
      </c>
    </row>
    <row r="1056" spans="1:10" x14ac:dyDescent="0.25">
      <c r="A1056" t="s">
        <v>1122</v>
      </c>
      <c r="B1056">
        <v>1799</v>
      </c>
      <c r="C1056" t="s">
        <v>1121</v>
      </c>
      <c r="D1056" t="s">
        <v>1120</v>
      </c>
      <c r="E1056" t="s">
        <v>1082</v>
      </c>
      <c r="F1056">
        <v>11980</v>
      </c>
      <c r="G1056">
        <v>78200</v>
      </c>
      <c r="H1056" s="1">
        <v>13316220</v>
      </c>
      <c r="I1056" s="1">
        <v>3329056</v>
      </c>
      <c r="J1056" s="1">
        <v>16645276</v>
      </c>
    </row>
    <row r="1057" spans="1:10" x14ac:dyDescent="0.25">
      <c r="A1057" t="s">
        <v>1119</v>
      </c>
      <c r="B1057">
        <v>1788</v>
      </c>
      <c r="C1057" t="s">
        <v>1114</v>
      </c>
      <c r="D1057" t="s">
        <v>1091</v>
      </c>
      <c r="E1057" t="s">
        <v>1082</v>
      </c>
      <c r="F1057">
        <v>10041</v>
      </c>
      <c r="G1057">
        <v>78200</v>
      </c>
      <c r="H1057" s="1">
        <v>16756000</v>
      </c>
      <c r="I1057" s="1">
        <v>4189000</v>
      </c>
      <c r="J1057" s="1">
        <v>20945000</v>
      </c>
    </row>
    <row r="1058" spans="1:10" x14ac:dyDescent="0.25">
      <c r="A1058" t="s">
        <v>1118</v>
      </c>
      <c r="B1058">
        <v>1792</v>
      </c>
      <c r="C1058" t="s">
        <v>1099</v>
      </c>
      <c r="D1058" t="s">
        <v>1098</v>
      </c>
      <c r="E1058" t="s">
        <v>1082</v>
      </c>
      <c r="F1058">
        <v>14203</v>
      </c>
      <c r="G1058">
        <v>78200</v>
      </c>
      <c r="H1058" s="1">
        <v>2719338</v>
      </c>
      <c r="I1058" s="1">
        <v>785950</v>
      </c>
      <c r="J1058" s="1">
        <v>3505288</v>
      </c>
    </row>
    <row r="1059" spans="1:10" x14ac:dyDescent="0.25">
      <c r="A1059" t="s">
        <v>1117</v>
      </c>
      <c r="B1059">
        <v>1800</v>
      </c>
      <c r="C1059" t="s">
        <v>1116</v>
      </c>
      <c r="D1059" t="s">
        <v>21</v>
      </c>
      <c r="E1059" t="s">
        <v>1082</v>
      </c>
      <c r="F1059">
        <v>11743</v>
      </c>
      <c r="G1059">
        <v>78200</v>
      </c>
      <c r="H1059" s="1">
        <v>33489</v>
      </c>
      <c r="I1059" s="1">
        <v>8372</v>
      </c>
      <c r="J1059" s="1">
        <v>41861</v>
      </c>
    </row>
    <row r="1060" spans="1:10" x14ac:dyDescent="0.25">
      <c r="A1060" t="s">
        <v>1115</v>
      </c>
      <c r="B1060">
        <v>1788</v>
      </c>
      <c r="C1060" t="s">
        <v>1114</v>
      </c>
      <c r="D1060" t="s">
        <v>1091</v>
      </c>
      <c r="E1060" t="s">
        <v>1082</v>
      </c>
      <c r="F1060">
        <v>10041</v>
      </c>
      <c r="G1060">
        <v>78200</v>
      </c>
      <c r="H1060" s="1">
        <v>168425000</v>
      </c>
      <c r="I1060" s="1">
        <v>59842000</v>
      </c>
      <c r="J1060" s="1">
        <v>228267000</v>
      </c>
    </row>
    <row r="1061" spans="1:10" x14ac:dyDescent="0.25">
      <c r="A1061" t="s">
        <v>1113</v>
      </c>
      <c r="B1061">
        <v>1798</v>
      </c>
      <c r="C1061" t="s">
        <v>1112</v>
      </c>
      <c r="D1061" t="s">
        <v>1111</v>
      </c>
      <c r="E1061" t="s">
        <v>1082</v>
      </c>
      <c r="F1061">
        <v>10956</v>
      </c>
      <c r="G1061">
        <v>78200</v>
      </c>
      <c r="H1061" s="1">
        <v>1440236</v>
      </c>
      <c r="I1061" s="1">
        <v>360060</v>
      </c>
      <c r="J1061" s="1">
        <v>1800296</v>
      </c>
    </row>
    <row r="1062" spans="1:10" x14ac:dyDescent="0.25">
      <c r="A1062" t="s">
        <v>1110</v>
      </c>
      <c r="B1062">
        <v>1924</v>
      </c>
      <c r="C1062" t="s">
        <v>1089</v>
      </c>
      <c r="D1062" t="s">
        <v>1088</v>
      </c>
      <c r="E1062" t="s">
        <v>1082</v>
      </c>
      <c r="F1062">
        <v>14901</v>
      </c>
      <c r="G1062">
        <v>78200</v>
      </c>
      <c r="H1062" s="1">
        <v>1172000</v>
      </c>
      <c r="I1062" s="1">
        <v>594500</v>
      </c>
      <c r="J1062" s="1">
        <v>1766500</v>
      </c>
    </row>
    <row r="1063" spans="1:10" x14ac:dyDescent="0.25">
      <c r="A1063" t="s">
        <v>1109</v>
      </c>
      <c r="B1063">
        <v>1776</v>
      </c>
      <c r="C1063" t="s">
        <v>1083</v>
      </c>
      <c r="D1063" t="s">
        <v>845</v>
      </c>
      <c r="E1063" t="s">
        <v>1082</v>
      </c>
      <c r="F1063">
        <v>12206</v>
      </c>
      <c r="G1063">
        <v>78200</v>
      </c>
      <c r="H1063" s="1">
        <v>14184874</v>
      </c>
      <c r="I1063" s="1">
        <v>3546219</v>
      </c>
      <c r="J1063" s="1">
        <v>17731093</v>
      </c>
    </row>
    <row r="1064" spans="1:10" x14ac:dyDescent="0.25">
      <c r="A1064" t="s">
        <v>1108</v>
      </c>
      <c r="B1064">
        <v>1786</v>
      </c>
      <c r="C1064" t="s">
        <v>1092</v>
      </c>
      <c r="D1064" t="s">
        <v>1091</v>
      </c>
      <c r="E1064" t="s">
        <v>1082</v>
      </c>
      <c r="F1064">
        <v>10004</v>
      </c>
      <c r="G1064">
        <v>78200</v>
      </c>
      <c r="H1064" s="1">
        <v>2000000</v>
      </c>
      <c r="I1064" s="1">
        <v>500000</v>
      </c>
      <c r="J1064" s="1">
        <v>2500000</v>
      </c>
    </row>
    <row r="1065" spans="1:10" x14ac:dyDescent="0.25">
      <c r="A1065" t="s">
        <v>1107</v>
      </c>
      <c r="B1065">
        <v>1792</v>
      </c>
      <c r="C1065" t="s">
        <v>1099</v>
      </c>
      <c r="D1065" t="s">
        <v>1098</v>
      </c>
      <c r="E1065" t="s">
        <v>1082</v>
      </c>
      <c r="F1065">
        <v>14203</v>
      </c>
      <c r="G1065">
        <v>78200</v>
      </c>
      <c r="H1065" s="1">
        <v>640765</v>
      </c>
      <c r="I1065" s="1">
        <v>233193</v>
      </c>
      <c r="J1065" s="1">
        <v>873958</v>
      </c>
    </row>
    <row r="1066" spans="1:10" x14ac:dyDescent="0.25">
      <c r="A1066" t="s">
        <v>1106</v>
      </c>
      <c r="B1066">
        <v>1786</v>
      </c>
      <c r="C1066" t="s">
        <v>1092</v>
      </c>
      <c r="D1066" t="s">
        <v>1091</v>
      </c>
      <c r="E1066" t="s">
        <v>1082</v>
      </c>
      <c r="F1066">
        <v>10004</v>
      </c>
      <c r="G1066">
        <v>78200</v>
      </c>
      <c r="H1066" s="1">
        <v>25077757</v>
      </c>
      <c r="I1066" s="1">
        <v>0</v>
      </c>
      <c r="J1066" s="1">
        <v>25077757</v>
      </c>
    </row>
    <row r="1067" spans="1:10" x14ac:dyDescent="0.25">
      <c r="A1067" t="s">
        <v>1105</v>
      </c>
      <c r="B1067">
        <v>1791</v>
      </c>
      <c r="C1067" t="s">
        <v>1096</v>
      </c>
      <c r="D1067" t="s">
        <v>845</v>
      </c>
      <c r="E1067" t="s">
        <v>1082</v>
      </c>
      <c r="F1067">
        <v>12205</v>
      </c>
      <c r="G1067">
        <v>78200</v>
      </c>
      <c r="H1067" s="1">
        <v>2345914</v>
      </c>
      <c r="I1067" s="1">
        <v>586479</v>
      </c>
      <c r="J1067" s="1">
        <v>2932393</v>
      </c>
    </row>
    <row r="1068" spans="1:10" x14ac:dyDescent="0.25">
      <c r="A1068" t="s">
        <v>1104</v>
      </c>
      <c r="B1068">
        <v>5900</v>
      </c>
      <c r="C1068" t="s">
        <v>1094</v>
      </c>
      <c r="D1068" t="s">
        <v>813</v>
      </c>
      <c r="E1068" t="s">
        <v>1082</v>
      </c>
      <c r="F1068">
        <v>12401</v>
      </c>
      <c r="G1068">
        <v>78200</v>
      </c>
      <c r="H1068" s="1">
        <v>1912000</v>
      </c>
      <c r="I1068" s="1">
        <v>703000</v>
      </c>
      <c r="J1068" s="1">
        <v>2615000</v>
      </c>
    </row>
    <row r="1069" spans="1:10" x14ac:dyDescent="0.25">
      <c r="A1069" t="s">
        <v>1103</v>
      </c>
      <c r="B1069">
        <v>6855</v>
      </c>
      <c r="C1069" t="s">
        <v>1102</v>
      </c>
      <c r="D1069" t="s">
        <v>1101</v>
      </c>
      <c r="E1069" t="s">
        <v>1082</v>
      </c>
      <c r="F1069">
        <v>14779</v>
      </c>
      <c r="G1069">
        <v>78200</v>
      </c>
      <c r="H1069" s="1">
        <v>294206</v>
      </c>
      <c r="I1069" s="1">
        <v>0</v>
      </c>
      <c r="J1069" s="1">
        <v>294206</v>
      </c>
    </row>
    <row r="1070" spans="1:10" x14ac:dyDescent="0.25">
      <c r="A1070" t="s">
        <v>1100</v>
      </c>
      <c r="B1070">
        <v>1792</v>
      </c>
      <c r="C1070" t="s">
        <v>1099</v>
      </c>
      <c r="D1070" t="s">
        <v>1098</v>
      </c>
      <c r="E1070" t="s">
        <v>1082</v>
      </c>
      <c r="F1070">
        <v>14203</v>
      </c>
      <c r="G1070">
        <v>78200</v>
      </c>
      <c r="H1070" s="1">
        <v>66750</v>
      </c>
      <c r="I1070" s="1">
        <v>66750</v>
      </c>
      <c r="J1070" s="1">
        <v>133500</v>
      </c>
    </row>
    <row r="1071" spans="1:10" x14ac:dyDescent="0.25">
      <c r="A1071" t="s">
        <v>1097</v>
      </c>
      <c r="B1071">
        <v>1791</v>
      </c>
      <c r="C1071" t="s">
        <v>1096</v>
      </c>
      <c r="D1071" t="s">
        <v>845</v>
      </c>
      <c r="E1071" t="s">
        <v>1082</v>
      </c>
      <c r="F1071">
        <v>12205</v>
      </c>
      <c r="G1071">
        <v>78200</v>
      </c>
      <c r="H1071" s="1">
        <v>2433791</v>
      </c>
      <c r="I1071" s="1">
        <v>661181</v>
      </c>
      <c r="J1071" s="1">
        <v>3094972</v>
      </c>
    </row>
    <row r="1072" spans="1:10" x14ac:dyDescent="0.25">
      <c r="A1072" t="s">
        <v>1095</v>
      </c>
      <c r="B1072">
        <v>5900</v>
      </c>
      <c r="C1072" t="s">
        <v>1094</v>
      </c>
      <c r="D1072" t="s">
        <v>813</v>
      </c>
      <c r="E1072" t="s">
        <v>1082</v>
      </c>
      <c r="F1072">
        <v>12401</v>
      </c>
      <c r="G1072">
        <v>78200</v>
      </c>
      <c r="H1072" s="1">
        <v>614400</v>
      </c>
      <c r="I1072" s="1">
        <v>153600</v>
      </c>
      <c r="J1072" s="1">
        <v>768000</v>
      </c>
    </row>
    <row r="1073" spans="1:10" x14ac:dyDescent="0.25">
      <c r="A1073" t="s">
        <v>1093</v>
      </c>
      <c r="B1073">
        <v>1786</v>
      </c>
      <c r="C1073" t="s">
        <v>1092</v>
      </c>
      <c r="D1073" t="s">
        <v>1091</v>
      </c>
      <c r="E1073" t="s">
        <v>1082</v>
      </c>
      <c r="F1073">
        <v>10004</v>
      </c>
      <c r="G1073">
        <v>78200</v>
      </c>
      <c r="H1073" s="1">
        <v>0</v>
      </c>
      <c r="I1073" s="1">
        <v>0</v>
      </c>
      <c r="J1073" s="1">
        <v>0</v>
      </c>
    </row>
    <row r="1074" spans="1:10" x14ac:dyDescent="0.25">
      <c r="A1074" t="s">
        <v>1090</v>
      </c>
      <c r="B1074">
        <v>1924</v>
      </c>
      <c r="C1074" t="s">
        <v>1089</v>
      </c>
      <c r="D1074" t="s">
        <v>1088</v>
      </c>
      <c r="E1074" t="s">
        <v>1082</v>
      </c>
      <c r="F1074">
        <v>14901</v>
      </c>
      <c r="G1074">
        <v>78200</v>
      </c>
      <c r="H1074" s="1">
        <v>457000</v>
      </c>
      <c r="I1074" s="1">
        <v>457000</v>
      </c>
      <c r="J1074" s="1">
        <v>914000</v>
      </c>
    </row>
    <row r="1075" spans="1:10" x14ac:dyDescent="0.25">
      <c r="A1075" t="s">
        <v>1087</v>
      </c>
      <c r="B1075">
        <v>1795</v>
      </c>
      <c r="C1075" t="s">
        <v>1086</v>
      </c>
      <c r="D1075" t="s">
        <v>1085</v>
      </c>
      <c r="E1075" t="s">
        <v>1082</v>
      </c>
      <c r="F1075">
        <v>10512</v>
      </c>
      <c r="G1075">
        <v>78200</v>
      </c>
      <c r="H1075" s="1">
        <v>254798</v>
      </c>
      <c r="I1075" s="1">
        <v>63700</v>
      </c>
      <c r="J1075" s="1">
        <v>318498</v>
      </c>
    </row>
    <row r="1076" spans="1:10" x14ac:dyDescent="0.25">
      <c r="A1076" t="s">
        <v>1084</v>
      </c>
      <c r="B1076">
        <v>1776</v>
      </c>
      <c r="C1076" t="s">
        <v>1083</v>
      </c>
      <c r="D1076" t="s">
        <v>845</v>
      </c>
      <c r="E1076" t="s">
        <v>1082</v>
      </c>
      <c r="F1076">
        <v>12206</v>
      </c>
      <c r="G1076">
        <v>78200</v>
      </c>
      <c r="H1076" s="1">
        <v>1875200</v>
      </c>
      <c r="I1076" s="1">
        <v>468800</v>
      </c>
      <c r="J1076" s="1">
        <v>2344000</v>
      </c>
    </row>
    <row r="1077" spans="1:10" x14ac:dyDescent="0.25">
      <c r="A1077" t="s">
        <v>1081</v>
      </c>
      <c r="B1077">
        <v>1225</v>
      </c>
      <c r="C1077" t="s">
        <v>976</v>
      </c>
      <c r="D1077" t="s">
        <v>975</v>
      </c>
      <c r="E1077" t="s">
        <v>952</v>
      </c>
      <c r="F1077">
        <v>43223</v>
      </c>
      <c r="G1077">
        <v>78500</v>
      </c>
      <c r="H1077" s="1">
        <v>8107596</v>
      </c>
      <c r="I1077" s="1">
        <v>19268572</v>
      </c>
      <c r="J1077" s="1">
        <v>27376168</v>
      </c>
    </row>
    <row r="1078" spans="1:10" x14ac:dyDescent="0.25">
      <c r="A1078" t="s">
        <v>1080</v>
      </c>
      <c r="B1078">
        <v>1228</v>
      </c>
      <c r="C1078" t="s">
        <v>1005</v>
      </c>
      <c r="D1078" t="s">
        <v>975</v>
      </c>
      <c r="E1078" t="s">
        <v>952</v>
      </c>
      <c r="F1078">
        <v>43222</v>
      </c>
      <c r="G1078">
        <v>78500</v>
      </c>
      <c r="H1078" s="1">
        <v>37454000</v>
      </c>
      <c r="I1078" s="1">
        <v>11194610</v>
      </c>
      <c r="J1078" s="1">
        <v>48648610</v>
      </c>
    </row>
    <row r="1079" spans="1:10" x14ac:dyDescent="0.25">
      <c r="A1079" t="s">
        <v>1079</v>
      </c>
      <c r="B1079">
        <v>1243</v>
      </c>
      <c r="C1079" t="s">
        <v>964</v>
      </c>
      <c r="D1079" t="s">
        <v>963</v>
      </c>
      <c r="E1079" t="s">
        <v>952</v>
      </c>
      <c r="F1079">
        <v>43610</v>
      </c>
      <c r="G1079">
        <v>78500</v>
      </c>
      <c r="H1079" s="1">
        <v>3645000</v>
      </c>
      <c r="I1079" s="1">
        <v>405000</v>
      </c>
      <c r="J1079" s="1">
        <v>4050000</v>
      </c>
    </row>
    <row r="1080" spans="1:10" x14ac:dyDescent="0.25">
      <c r="A1080" t="s">
        <v>1078</v>
      </c>
      <c r="B1080">
        <v>1231</v>
      </c>
      <c r="C1080" t="s">
        <v>1077</v>
      </c>
      <c r="D1080" t="s">
        <v>1076</v>
      </c>
      <c r="E1080" t="s">
        <v>952</v>
      </c>
      <c r="F1080">
        <v>45042</v>
      </c>
      <c r="G1080">
        <v>78500</v>
      </c>
      <c r="H1080" s="1">
        <v>1339768</v>
      </c>
      <c r="I1080" s="1">
        <v>1159768</v>
      </c>
      <c r="J1080" s="1">
        <v>2499536</v>
      </c>
    </row>
    <row r="1081" spans="1:10" x14ac:dyDescent="0.25">
      <c r="A1081" t="s">
        <v>1075</v>
      </c>
      <c r="B1081">
        <v>6687</v>
      </c>
      <c r="C1081" t="s">
        <v>1074</v>
      </c>
      <c r="D1081" t="s">
        <v>1073</v>
      </c>
      <c r="E1081" t="s">
        <v>952</v>
      </c>
      <c r="F1081">
        <v>45680</v>
      </c>
      <c r="G1081">
        <v>78500</v>
      </c>
      <c r="H1081" s="1">
        <v>775510</v>
      </c>
      <c r="I1081" s="1">
        <v>311704</v>
      </c>
      <c r="J1081" s="1">
        <v>1087214</v>
      </c>
    </row>
    <row r="1082" spans="1:10" x14ac:dyDescent="0.25">
      <c r="A1082" t="s">
        <v>1072</v>
      </c>
      <c r="B1082">
        <v>1240</v>
      </c>
      <c r="C1082" t="s">
        <v>1035</v>
      </c>
      <c r="D1082" t="s">
        <v>1034</v>
      </c>
      <c r="E1082" t="s">
        <v>952</v>
      </c>
      <c r="F1082">
        <v>44902</v>
      </c>
      <c r="G1082">
        <v>78500</v>
      </c>
      <c r="H1082" s="1">
        <v>400000</v>
      </c>
      <c r="I1082" s="1">
        <v>0</v>
      </c>
      <c r="J1082" s="1">
        <v>400000</v>
      </c>
    </row>
    <row r="1083" spans="1:10" x14ac:dyDescent="0.25">
      <c r="A1083" t="s">
        <v>1071</v>
      </c>
      <c r="B1083">
        <v>1240</v>
      </c>
      <c r="C1083" t="s">
        <v>1035</v>
      </c>
      <c r="D1083" t="s">
        <v>1034</v>
      </c>
      <c r="E1083" t="s">
        <v>952</v>
      </c>
      <c r="F1083">
        <v>44902</v>
      </c>
      <c r="G1083">
        <v>78500</v>
      </c>
      <c r="H1083" s="1">
        <v>746108</v>
      </c>
      <c r="I1083" s="1">
        <v>579902</v>
      </c>
      <c r="J1083" s="1">
        <v>1326010</v>
      </c>
    </row>
    <row r="1084" spans="1:10" x14ac:dyDescent="0.25">
      <c r="A1084" t="s">
        <v>1070</v>
      </c>
      <c r="B1084">
        <v>1243</v>
      </c>
      <c r="C1084" t="s">
        <v>964</v>
      </c>
      <c r="D1084" t="s">
        <v>963</v>
      </c>
      <c r="E1084" t="s">
        <v>952</v>
      </c>
      <c r="F1084">
        <v>43610</v>
      </c>
      <c r="G1084">
        <v>78500</v>
      </c>
      <c r="H1084" s="1">
        <v>5845965</v>
      </c>
      <c r="I1084" s="1">
        <v>7072474</v>
      </c>
      <c r="J1084" s="1">
        <v>12918439</v>
      </c>
    </row>
    <row r="1085" spans="1:10" x14ac:dyDescent="0.25">
      <c r="A1085" t="s">
        <v>1069</v>
      </c>
      <c r="B1085">
        <v>1242</v>
      </c>
      <c r="C1085" t="s">
        <v>1029</v>
      </c>
      <c r="D1085" t="s">
        <v>1028</v>
      </c>
      <c r="E1085" t="s">
        <v>952</v>
      </c>
      <c r="F1085">
        <v>45502</v>
      </c>
      <c r="G1085">
        <v>78500</v>
      </c>
      <c r="H1085" s="1">
        <v>494665</v>
      </c>
      <c r="I1085" s="1">
        <v>0</v>
      </c>
      <c r="J1085" s="1">
        <v>494665</v>
      </c>
    </row>
    <row r="1086" spans="1:10" x14ac:dyDescent="0.25">
      <c r="A1086" t="s">
        <v>1068</v>
      </c>
      <c r="B1086">
        <v>1238</v>
      </c>
      <c r="C1086" t="s">
        <v>973</v>
      </c>
      <c r="D1086" t="s">
        <v>972</v>
      </c>
      <c r="E1086" t="s">
        <v>952</v>
      </c>
      <c r="F1086">
        <v>45402</v>
      </c>
      <c r="G1086">
        <v>78500</v>
      </c>
      <c r="H1086" s="1">
        <v>14550216</v>
      </c>
      <c r="I1086" s="1">
        <v>3637555</v>
      </c>
      <c r="J1086" s="1">
        <v>18187771</v>
      </c>
    </row>
    <row r="1087" spans="1:10" x14ac:dyDescent="0.25">
      <c r="A1087" t="s">
        <v>1067</v>
      </c>
      <c r="B1087">
        <v>1243</v>
      </c>
      <c r="C1087" t="s">
        <v>964</v>
      </c>
      <c r="D1087" t="s">
        <v>963</v>
      </c>
      <c r="E1087" t="s">
        <v>952</v>
      </c>
      <c r="F1087">
        <v>43610</v>
      </c>
      <c r="G1087">
        <v>78500</v>
      </c>
      <c r="H1087" s="1">
        <v>467197</v>
      </c>
      <c r="I1087" s="1">
        <v>105119</v>
      </c>
      <c r="J1087" s="1">
        <v>572316</v>
      </c>
    </row>
    <row r="1088" spans="1:10" x14ac:dyDescent="0.25">
      <c r="A1088" t="s">
        <v>1066</v>
      </c>
      <c r="B1088">
        <v>7190</v>
      </c>
      <c r="C1088" t="s">
        <v>1065</v>
      </c>
      <c r="D1088" t="s">
        <v>1064</v>
      </c>
      <c r="E1088" t="s">
        <v>952</v>
      </c>
      <c r="F1088">
        <v>43015</v>
      </c>
      <c r="G1088">
        <v>78500</v>
      </c>
      <c r="H1088" s="1">
        <v>783591</v>
      </c>
      <c r="I1088" s="1">
        <v>249941</v>
      </c>
      <c r="J1088" s="1">
        <v>1033532</v>
      </c>
    </row>
    <row r="1089" spans="1:10" x14ac:dyDescent="0.25">
      <c r="A1089" t="s">
        <v>1063</v>
      </c>
      <c r="B1089">
        <v>1310</v>
      </c>
      <c r="C1089" t="s">
        <v>1062</v>
      </c>
      <c r="D1089" t="s">
        <v>975</v>
      </c>
      <c r="E1089" t="s">
        <v>952</v>
      </c>
      <c r="F1089">
        <v>43215</v>
      </c>
      <c r="G1089">
        <v>78500</v>
      </c>
      <c r="H1089" s="1">
        <v>851219</v>
      </c>
      <c r="I1089" s="1">
        <v>162819</v>
      </c>
      <c r="J1089" s="1">
        <v>1014038</v>
      </c>
    </row>
    <row r="1090" spans="1:10" x14ac:dyDescent="0.25">
      <c r="A1090" t="s">
        <v>1061</v>
      </c>
      <c r="B1090">
        <v>1230</v>
      </c>
      <c r="C1090" t="s">
        <v>1038</v>
      </c>
      <c r="D1090" t="s">
        <v>1037</v>
      </c>
      <c r="E1090" t="s">
        <v>952</v>
      </c>
      <c r="F1090">
        <v>45804</v>
      </c>
      <c r="G1090">
        <v>78500</v>
      </c>
      <c r="H1090" s="1">
        <v>1138065</v>
      </c>
      <c r="I1090" s="1">
        <v>783333</v>
      </c>
      <c r="J1090" s="1">
        <v>1921398</v>
      </c>
    </row>
    <row r="1091" spans="1:10" x14ac:dyDescent="0.25">
      <c r="A1091" t="s">
        <v>1060</v>
      </c>
      <c r="B1091">
        <v>6278</v>
      </c>
      <c r="C1091" t="s">
        <v>1059</v>
      </c>
      <c r="D1091" t="s">
        <v>1058</v>
      </c>
      <c r="E1091" t="s">
        <v>952</v>
      </c>
      <c r="F1091">
        <v>45103</v>
      </c>
      <c r="G1091">
        <v>78500</v>
      </c>
      <c r="H1091" s="1">
        <v>180000</v>
      </c>
      <c r="I1091" s="1">
        <v>20000</v>
      </c>
      <c r="J1091" s="1">
        <v>200000</v>
      </c>
    </row>
    <row r="1092" spans="1:10" x14ac:dyDescent="0.25">
      <c r="A1092" t="s">
        <v>1057</v>
      </c>
      <c r="B1092">
        <v>1238</v>
      </c>
      <c r="C1092" t="s">
        <v>973</v>
      </c>
      <c r="D1092" t="s">
        <v>972</v>
      </c>
      <c r="E1092" t="s">
        <v>952</v>
      </c>
      <c r="F1092">
        <v>45402</v>
      </c>
      <c r="G1092">
        <v>78500</v>
      </c>
      <c r="H1092" s="1">
        <v>27964346</v>
      </c>
      <c r="I1092" s="1">
        <v>6313701</v>
      </c>
      <c r="J1092" s="1">
        <v>34278047</v>
      </c>
    </row>
    <row r="1093" spans="1:10" x14ac:dyDescent="0.25">
      <c r="A1093" t="s">
        <v>1056</v>
      </c>
      <c r="B1093">
        <v>6281</v>
      </c>
      <c r="C1093" t="s">
        <v>1055</v>
      </c>
      <c r="D1093" t="s">
        <v>1054</v>
      </c>
      <c r="E1093" t="s">
        <v>952</v>
      </c>
      <c r="F1093">
        <v>45385</v>
      </c>
      <c r="G1093">
        <v>78500</v>
      </c>
      <c r="H1093" s="1">
        <v>1359304</v>
      </c>
      <c r="I1093" s="1">
        <v>339826</v>
      </c>
      <c r="J1093" s="1">
        <v>1699130</v>
      </c>
    </row>
    <row r="1094" spans="1:10" x14ac:dyDescent="0.25">
      <c r="A1094" t="s">
        <v>1053</v>
      </c>
      <c r="B1094">
        <v>1242</v>
      </c>
      <c r="C1094" t="s">
        <v>1029</v>
      </c>
      <c r="D1094" t="s">
        <v>1028</v>
      </c>
      <c r="E1094" t="s">
        <v>952</v>
      </c>
      <c r="F1094">
        <v>45502</v>
      </c>
      <c r="G1094">
        <v>78500</v>
      </c>
      <c r="H1094" s="1">
        <v>1398000</v>
      </c>
      <c r="I1094" s="1">
        <v>349500</v>
      </c>
      <c r="J1094" s="1">
        <v>1747500</v>
      </c>
    </row>
    <row r="1095" spans="1:10" x14ac:dyDescent="0.25">
      <c r="A1095" t="s">
        <v>1052</v>
      </c>
      <c r="B1095">
        <v>6284</v>
      </c>
      <c r="C1095" t="s">
        <v>1051</v>
      </c>
      <c r="D1095" t="s">
        <v>1050</v>
      </c>
      <c r="E1095" t="s">
        <v>952</v>
      </c>
      <c r="F1095">
        <v>45373</v>
      </c>
      <c r="G1095">
        <v>78500</v>
      </c>
      <c r="H1095" s="1">
        <v>530114</v>
      </c>
      <c r="I1095" s="1">
        <v>411434</v>
      </c>
      <c r="J1095" s="1">
        <v>941548</v>
      </c>
    </row>
    <row r="1096" spans="1:10" x14ac:dyDescent="0.25">
      <c r="A1096" t="s">
        <v>1049</v>
      </c>
      <c r="B1096">
        <v>1226</v>
      </c>
      <c r="C1096" t="s">
        <v>1003</v>
      </c>
      <c r="D1096" t="s">
        <v>1002</v>
      </c>
      <c r="E1096" t="s">
        <v>952</v>
      </c>
      <c r="F1096">
        <v>44707</v>
      </c>
      <c r="G1096">
        <v>78500</v>
      </c>
      <c r="H1096" s="1">
        <v>351905</v>
      </c>
      <c r="I1096" s="1">
        <v>87977</v>
      </c>
      <c r="J1096" s="1">
        <v>439882</v>
      </c>
    </row>
    <row r="1097" spans="1:10" x14ac:dyDescent="0.25">
      <c r="A1097" t="s">
        <v>1048</v>
      </c>
      <c r="B1097">
        <v>2113</v>
      </c>
      <c r="C1097" t="s">
        <v>1047</v>
      </c>
      <c r="D1097" t="s">
        <v>1046</v>
      </c>
      <c r="E1097" t="s">
        <v>952</v>
      </c>
      <c r="F1097">
        <v>44240</v>
      </c>
      <c r="G1097">
        <v>78500</v>
      </c>
      <c r="H1097" s="1">
        <v>670000</v>
      </c>
      <c r="I1097" s="1">
        <v>229963</v>
      </c>
      <c r="J1097" s="1">
        <v>899963</v>
      </c>
    </row>
    <row r="1098" spans="1:10" x14ac:dyDescent="0.25">
      <c r="A1098" t="s">
        <v>1045</v>
      </c>
      <c r="B1098">
        <v>2020</v>
      </c>
      <c r="C1098" t="s">
        <v>961</v>
      </c>
      <c r="D1098" t="s">
        <v>960</v>
      </c>
      <c r="E1098" t="s">
        <v>952</v>
      </c>
      <c r="F1098">
        <v>45202</v>
      </c>
      <c r="G1098">
        <v>78500</v>
      </c>
      <c r="H1098" s="1">
        <v>943328</v>
      </c>
      <c r="I1098" s="1">
        <v>235832</v>
      </c>
      <c r="J1098" s="1">
        <v>1179160</v>
      </c>
    </row>
    <row r="1099" spans="1:10" x14ac:dyDescent="0.25">
      <c r="A1099" t="s">
        <v>1044</v>
      </c>
      <c r="B1099">
        <v>2020</v>
      </c>
      <c r="C1099" t="s">
        <v>961</v>
      </c>
      <c r="D1099" t="s">
        <v>960</v>
      </c>
      <c r="E1099" t="s">
        <v>952</v>
      </c>
      <c r="F1099">
        <v>45202</v>
      </c>
      <c r="G1099">
        <v>78500</v>
      </c>
      <c r="H1099" s="1">
        <v>1162879</v>
      </c>
      <c r="I1099" s="1">
        <v>290720</v>
      </c>
      <c r="J1099" s="1">
        <v>1453599</v>
      </c>
    </row>
    <row r="1100" spans="1:10" x14ac:dyDescent="0.25">
      <c r="A1100" t="s">
        <v>1043</v>
      </c>
      <c r="B1100">
        <v>1226</v>
      </c>
      <c r="C1100" t="s">
        <v>1003</v>
      </c>
      <c r="D1100" t="s">
        <v>1002</v>
      </c>
      <c r="E1100" t="s">
        <v>952</v>
      </c>
      <c r="F1100">
        <v>44707</v>
      </c>
      <c r="G1100">
        <v>78500</v>
      </c>
      <c r="H1100" s="1">
        <v>1000000</v>
      </c>
      <c r="I1100" s="1">
        <v>250000</v>
      </c>
      <c r="J1100" s="1">
        <v>1250000</v>
      </c>
    </row>
    <row r="1101" spans="1:10" x14ac:dyDescent="0.25">
      <c r="A1101" t="s">
        <v>1042</v>
      </c>
      <c r="B1101">
        <v>1226</v>
      </c>
      <c r="C1101" t="s">
        <v>1003</v>
      </c>
      <c r="D1101" t="s">
        <v>1002</v>
      </c>
      <c r="E1101" t="s">
        <v>952</v>
      </c>
      <c r="F1101">
        <v>44707</v>
      </c>
      <c r="G1101">
        <v>78500</v>
      </c>
      <c r="H1101" s="1">
        <v>1185735</v>
      </c>
      <c r="I1101" s="1">
        <v>0</v>
      </c>
      <c r="J1101" s="1">
        <v>1185735</v>
      </c>
    </row>
    <row r="1102" spans="1:10" x14ac:dyDescent="0.25">
      <c r="A1102" t="s">
        <v>1041</v>
      </c>
      <c r="B1102">
        <v>1226</v>
      </c>
      <c r="C1102" t="s">
        <v>1003</v>
      </c>
      <c r="D1102" t="s">
        <v>1002</v>
      </c>
      <c r="E1102" t="s">
        <v>952</v>
      </c>
      <c r="F1102">
        <v>44707</v>
      </c>
      <c r="G1102">
        <v>78500</v>
      </c>
      <c r="H1102" s="1">
        <v>3665015</v>
      </c>
      <c r="I1102" s="1">
        <v>1655467</v>
      </c>
      <c r="J1102" s="1">
        <v>5320482</v>
      </c>
    </row>
    <row r="1103" spans="1:10" x14ac:dyDescent="0.25">
      <c r="A1103" t="s">
        <v>1040</v>
      </c>
      <c r="B1103">
        <v>1226</v>
      </c>
      <c r="C1103" t="s">
        <v>1003</v>
      </c>
      <c r="D1103" t="s">
        <v>1002</v>
      </c>
      <c r="E1103" t="s">
        <v>952</v>
      </c>
      <c r="F1103">
        <v>44707</v>
      </c>
      <c r="G1103">
        <v>78500</v>
      </c>
      <c r="H1103" s="1">
        <v>369998</v>
      </c>
      <c r="I1103" s="1">
        <v>92499</v>
      </c>
      <c r="J1103" s="1">
        <v>462497</v>
      </c>
    </row>
    <row r="1104" spans="1:10" x14ac:dyDescent="0.25">
      <c r="A1104" t="s">
        <v>1039</v>
      </c>
      <c r="B1104">
        <v>1230</v>
      </c>
      <c r="C1104" t="s">
        <v>1038</v>
      </c>
      <c r="D1104" t="s">
        <v>1037</v>
      </c>
      <c r="E1104" t="s">
        <v>952</v>
      </c>
      <c r="F1104">
        <v>45804</v>
      </c>
      <c r="G1104">
        <v>78500</v>
      </c>
      <c r="H1104" s="1">
        <v>389893</v>
      </c>
      <c r="I1104" s="1">
        <v>0</v>
      </c>
      <c r="J1104" s="1">
        <v>389893</v>
      </c>
    </row>
    <row r="1105" spans="1:10" x14ac:dyDescent="0.25">
      <c r="A1105" t="s">
        <v>1036</v>
      </c>
      <c r="B1105">
        <v>1240</v>
      </c>
      <c r="C1105" t="s">
        <v>1035</v>
      </c>
      <c r="D1105" t="s">
        <v>1034</v>
      </c>
      <c r="E1105" t="s">
        <v>952</v>
      </c>
      <c r="F1105">
        <v>44902</v>
      </c>
      <c r="G1105">
        <v>78500</v>
      </c>
      <c r="H1105" s="1">
        <v>765000</v>
      </c>
      <c r="I1105" s="1">
        <v>0</v>
      </c>
      <c r="J1105" s="1">
        <v>765000</v>
      </c>
    </row>
    <row r="1106" spans="1:10" x14ac:dyDescent="0.25">
      <c r="A1106" t="s">
        <v>1033</v>
      </c>
      <c r="B1106">
        <v>7154</v>
      </c>
      <c r="C1106" t="s">
        <v>985</v>
      </c>
      <c r="D1106" t="s">
        <v>984</v>
      </c>
      <c r="E1106" t="s">
        <v>952</v>
      </c>
      <c r="F1106">
        <v>44481</v>
      </c>
      <c r="G1106">
        <v>78500</v>
      </c>
      <c r="H1106" s="1">
        <v>285892</v>
      </c>
      <c r="I1106" s="1">
        <v>34093</v>
      </c>
      <c r="J1106" s="1">
        <v>319985</v>
      </c>
    </row>
    <row r="1107" spans="1:10" x14ac:dyDescent="0.25">
      <c r="A1107" t="s">
        <v>1032</v>
      </c>
      <c r="B1107">
        <v>7154</v>
      </c>
      <c r="C1107" t="s">
        <v>985</v>
      </c>
      <c r="D1107" t="s">
        <v>984</v>
      </c>
      <c r="E1107" t="s">
        <v>952</v>
      </c>
      <c r="F1107">
        <v>44481</v>
      </c>
      <c r="G1107">
        <v>78500</v>
      </c>
      <c r="H1107" s="1">
        <v>531099</v>
      </c>
      <c r="I1107" s="1">
        <v>146324</v>
      </c>
      <c r="J1107" s="1">
        <v>677423</v>
      </c>
    </row>
    <row r="1108" spans="1:10" x14ac:dyDescent="0.25">
      <c r="A1108" t="s">
        <v>1031</v>
      </c>
      <c r="B1108">
        <v>1225</v>
      </c>
      <c r="C1108" t="s">
        <v>976</v>
      </c>
      <c r="D1108" t="s">
        <v>975</v>
      </c>
      <c r="E1108" t="s">
        <v>952</v>
      </c>
      <c r="F1108">
        <v>43223</v>
      </c>
      <c r="G1108">
        <v>78500</v>
      </c>
      <c r="H1108" s="1">
        <v>6839860</v>
      </c>
      <c r="I1108" s="1">
        <v>500000</v>
      </c>
      <c r="J1108" s="1">
        <v>7339860</v>
      </c>
    </row>
    <row r="1109" spans="1:10" x14ac:dyDescent="0.25">
      <c r="A1109" t="s">
        <v>1030</v>
      </c>
      <c r="B1109">
        <v>1242</v>
      </c>
      <c r="C1109" t="s">
        <v>1029</v>
      </c>
      <c r="D1109" t="s">
        <v>1028</v>
      </c>
      <c r="E1109" t="s">
        <v>952</v>
      </c>
      <c r="F1109">
        <v>45502</v>
      </c>
      <c r="G1109">
        <v>78500</v>
      </c>
      <c r="H1109" s="1">
        <v>685000</v>
      </c>
      <c r="I1109" s="1">
        <v>0</v>
      </c>
      <c r="J1109" s="1">
        <v>685000</v>
      </c>
    </row>
    <row r="1110" spans="1:10" x14ac:dyDescent="0.25">
      <c r="A1110" t="s">
        <v>1027</v>
      </c>
      <c r="B1110">
        <v>1225</v>
      </c>
      <c r="C1110" t="s">
        <v>976</v>
      </c>
      <c r="D1110" t="s">
        <v>975</v>
      </c>
      <c r="E1110" t="s">
        <v>952</v>
      </c>
      <c r="F1110">
        <v>43223</v>
      </c>
      <c r="G1110">
        <v>78500</v>
      </c>
      <c r="H1110" s="1">
        <v>724950</v>
      </c>
      <c r="I1110" s="1">
        <v>48500</v>
      </c>
      <c r="J1110" s="1">
        <v>773450</v>
      </c>
    </row>
    <row r="1111" spans="1:10" x14ac:dyDescent="0.25">
      <c r="A1111" t="s">
        <v>1026</v>
      </c>
      <c r="B1111">
        <v>1237</v>
      </c>
      <c r="C1111" t="s">
        <v>1009</v>
      </c>
      <c r="D1111" t="s">
        <v>987</v>
      </c>
      <c r="E1111" t="s">
        <v>952</v>
      </c>
      <c r="F1111">
        <v>44113</v>
      </c>
      <c r="G1111">
        <v>78500</v>
      </c>
      <c r="H1111" s="1">
        <v>3161328</v>
      </c>
      <c r="I1111" s="1">
        <v>790332</v>
      </c>
      <c r="J1111" s="1">
        <v>3951660</v>
      </c>
    </row>
    <row r="1112" spans="1:10" x14ac:dyDescent="0.25">
      <c r="A1112" t="s">
        <v>1025</v>
      </c>
      <c r="B1112">
        <v>1237</v>
      </c>
      <c r="C1112" t="s">
        <v>1009</v>
      </c>
      <c r="D1112" t="s">
        <v>987</v>
      </c>
      <c r="E1112" t="s">
        <v>952</v>
      </c>
      <c r="F1112">
        <v>44113</v>
      </c>
      <c r="G1112">
        <v>78500</v>
      </c>
      <c r="H1112" s="1">
        <v>5618580</v>
      </c>
      <c r="I1112" s="1">
        <v>1404645</v>
      </c>
      <c r="J1112" s="1">
        <v>7023225</v>
      </c>
    </row>
    <row r="1113" spans="1:10" x14ac:dyDescent="0.25">
      <c r="A1113" t="s">
        <v>1024</v>
      </c>
      <c r="B1113">
        <v>1237</v>
      </c>
      <c r="C1113" t="s">
        <v>1009</v>
      </c>
      <c r="D1113" t="s">
        <v>987</v>
      </c>
      <c r="E1113" t="s">
        <v>952</v>
      </c>
      <c r="F1113">
        <v>44113</v>
      </c>
      <c r="G1113">
        <v>78500</v>
      </c>
      <c r="H1113" s="1">
        <v>95268</v>
      </c>
      <c r="I1113" s="1">
        <v>23817</v>
      </c>
      <c r="J1113" s="1">
        <v>119085</v>
      </c>
    </row>
    <row r="1114" spans="1:10" x14ac:dyDescent="0.25">
      <c r="A1114" t="s">
        <v>1023</v>
      </c>
      <c r="B1114">
        <v>1237</v>
      </c>
      <c r="C1114" t="s">
        <v>1009</v>
      </c>
      <c r="D1114" t="s">
        <v>987</v>
      </c>
      <c r="E1114" t="s">
        <v>952</v>
      </c>
      <c r="F1114">
        <v>44113</v>
      </c>
      <c r="G1114">
        <v>78500</v>
      </c>
      <c r="H1114" s="1">
        <v>1844280</v>
      </c>
      <c r="I1114" s="1">
        <v>461070</v>
      </c>
      <c r="J1114" s="1">
        <v>2305350</v>
      </c>
    </row>
    <row r="1115" spans="1:10" x14ac:dyDescent="0.25">
      <c r="A1115" t="s">
        <v>1022</v>
      </c>
      <c r="B1115">
        <v>7192</v>
      </c>
      <c r="C1115" t="s">
        <v>970</v>
      </c>
      <c r="D1115" t="s">
        <v>969</v>
      </c>
      <c r="E1115" t="s">
        <v>952</v>
      </c>
      <c r="F1115">
        <v>44256</v>
      </c>
      <c r="G1115">
        <v>78500</v>
      </c>
      <c r="H1115" s="1">
        <v>512140</v>
      </c>
      <c r="I1115" s="1">
        <v>369640</v>
      </c>
      <c r="J1115" s="1">
        <v>881780</v>
      </c>
    </row>
    <row r="1116" spans="1:10" x14ac:dyDescent="0.25">
      <c r="A1116" t="s">
        <v>1021</v>
      </c>
      <c r="B1116">
        <v>5702</v>
      </c>
      <c r="C1116" t="s">
        <v>957</v>
      </c>
      <c r="D1116" t="s">
        <v>956</v>
      </c>
      <c r="E1116" t="s">
        <v>952</v>
      </c>
      <c r="F1116">
        <v>43952</v>
      </c>
      <c r="G1116">
        <v>78500</v>
      </c>
      <c r="H1116" s="1">
        <v>178500</v>
      </c>
      <c r="I1116" s="1">
        <v>0</v>
      </c>
      <c r="J1116" s="1">
        <v>178500</v>
      </c>
    </row>
    <row r="1117" spans="1:10" x14ac:dyDescent="0.25">
      <c r="A1117" t="s">
        <v>1020</v>
      </c>
      <c r="B1117">
        <v>1234</v>
      </c>
      <c r="C1117" t="s">
        <v>991</v>
      </c>
      <c r="D1117" t="s">
        <v>990</v>
      </c>
      <c r="E1117" t="s">
        <v>952</v>
      </c>
      <c r="F1117">
        <v>44502</v>
      </c>
      <c r="G1117">
        <v>78500</v>
      </c>
      <c r="H1117" s="1">
        <v>5030565</v>
      </c>
      <c r="I1117" s="1">
        <v>1257642</v>
      </c>
      <c r="J1117" s="1">
        <v>6288207</v>
      </c>
    </row>
    <row r="1118" spans="1:10" x14ac:dyDescent="0.25">
      <c r="A1118" t="s">
        <v>1019</v>
      </c>
      <c r="B1118">
        <v>1243</v>
      </c>
      <c r="C1118" t="s">
        <v>964</v>
      </c>
      <c r="D1118" t="s">
        <v>963</v>
      </c>
      <c r="E1118" t="s">
        <v>952</v>
      </c>
      <c r="F1118">
        <v>43610</v>
      </c>
      <c r="G1118">
        <v>78500</v>
      </c>
      <c r="H1118" s="1">
        <v>796000</v>
      </c>
      <c r="I1118" s="1">
        <v>199000</v>
      </c>
      <c r="J1118" s="1">
        <v>995000</v>
      </c>
    </row>
    <row r="1119" spans="1:10" x14ac:dyDescent="0.25">
      <c r="A1119" t="s">
        <v>1018</v>
      </c>
      <c r="B1119">
        <v>1243</v>
      </c>
      <c r="C1119" t="s">
        <v>964</v>
      </c>
      <c r="D1119" t="s">
        <v>963</v>
      </c>
      <c r="E1119" t="s">
        <v>952</v>
      </c>
      <c r="F1119">
        <v>43610</v>
      </c>
      <c r="G1119">
        <v>78500</v>
      </c>
      <c r="H1119" s="1">
        <v>637910</v>
      </c>
      <c r="I1119" s="1">
        <v>159478</v>
      </c>
      <c r="J1119" s="1">
        <v>797388</v>
      </c>
    </row>
    <row r="1120" spans="1:10" x14ac:dyDescent="0.25">
      <c r="A1120" t="s">
        <v>1017</v>
      </c>
      <c r="B1120">
        <v>1228</v>
      </c>
      <c r="C1120" t="s">
        <v>1005</v>
      </c>
      <c r="D1120" t="s">
        <v>975</v>
      </c>
      <c r="E1120" t="s">
        <v>952</v>
      </c>
      <c r="F1120">
        <v>43222</v>
      </c>
      <c r="G1120">
        <v>78500</v>
      </c>
      <c r="H1120" s="1">
        <v>8153588</v>
      </c>
      <c r="I1120" s="1">
        <v>2038398</v>
      </c>
      <c r="J1120" s="1">
        <v>10191986</v>
      </c>
    </row>
    <row r="1121" spans="1:10" x14ac:dyDescent="0.25">
      <c r="A1121" t="s">
        <v>1016</v>
      </c>
      <c r="B1121">
        <v>1225</v>
      </c>
      <c r="C1121" t="s">
        <v>976</v>
      </c>
      <c r="D1121" t="s">
        <v>975</v>
      </c>
      <c r="E1121" t="s">
        <v>952</v>
      </c>
      <c r="F1121">
        <v>43223</v>
      </c>
      <c r="G1121">
        <v>78500</v>
      </c>
      <c r="H1121" s="1">
        <v>23406558</v>
      </c>
      <c r="I1121" s="1">
        <v>18652880</v>
      </c>
      <c r="J1121" s="1">
        <v>42059438</v>
      </c>
    </row>
    <row r="1122" spans="1:10" x14ac:dyDescent="0.25">
      <c r="A1122" t="s">
        <v>1015</v>
      </c>
      <c r="B1122">
        <v>3039</v>
      </c>
      <c r="C1122" t="s">
        <v>1014</v>
      </c>
      <c r="D1122" t="s">
        <v>1013</v>
      </c>
      <c r="E1122" t="s">
        <v>952</v>
      </c>
      <c r="F1122">
        <v>44077</v>
      </c>
      <c r="G1122">
        <v>78500</v>
      </c>
      <c r="H1122" s="1">
        <v>4230813</v>
      </c>
      <c r="I1122" s="1">
        <v>1057704</v>
      </c>
      <c r="J1122" s="1">
        <v>5288517</v>
      </c>
    </row>
    <row r="1123" spans="1:10" x14ac:dyDescent="0.25">
      <c r="A1123" t="s">
        <v>1012</v>
      </c>
      <c r="B1123">
        <v>1237</v>
      </c>
      <c r="C1123" t="s">
        <v>1009</v>
      </c>
      <c r="D1123" t="s">
        <v>987</v>
      </c>
      <c r="E1123" t="s">
        <v>952</v>
      </c>
      <c r="F1123">
        <v>44113</v>
      </c>
      <c r="G1123">
        <v>78500</v>
      </c>
      <c r="H1123" s="1">
        <v>147060</v>
      </c>
      <c r="I1123" s="1">
        <v>36765</v>
      </c>
      <c r="J1123" s="1">
        <v>183825</v>
      </c>
    </row>
    <row r="1124" spans="1:10" x14ac:dyDescent="0.25">
      <c r="A1124" t="s">
        <v>1011</v>
      </c>
      <c r="B1124">
        <v>1237</v>
      </c>
      <c r="C1124" t="s">
        <v>1009</v>
      </c>
      <c r="D1124" t="s">
        <v>987</v>
      </c>
      <c r="E1124" t="s">
        <v>952</v>
      </c>
      <c r="F1124">
        <v>44113</v>
      </c>
      <c r="G1124">
        <v>78500</v>
      </c>
      <c r="H1124" s="1">
        <v>21990117</v>
      </c>
      <c r="I1124" s="1">
        <v>5497530</v>
      </c>
      <c r="J1124" s="1">
        <v>27487647</v>
      </c>
    </row>
    <row r="1125" spans="1:10" x14ac:dyDescent="0.25">
      <c r="A1125" t="s">
        <v>1010</v>
      </c>
      <c r="B1125">
        <v>1237</v>
      </c>
      <c r="C1125" t="s">
        <v>1009</v>
      </c>
      <c r="D1125" t="s">
        <v>987</v>
      </c>
      <c r="E1125" t="s">
        <v>952</v>
      </c>
      <c r="F1125">
        <v>44113</v>
      </c>
      <c r="G1125">
        <v>78500</v>
      </c>
      <c r="H1125" s="1">
        <v>10432360</v>
      </c>
      <c r="I1125" s="1">
        <v>2608090</v>
      </c>
      <c r="J1125" s="1">
        <v>13040450</v>
      </c>
    </row>
    <row r="1126" spans="1:10" x14ac:dyDescent="0.25">
      <c r="A1126" t="s">
        <v>1008</v>
      </c>
      <c r="B1126">
        <v>5774</v>
      </c>
      <c r="C1126" t="s">
        <v>967</v>
      </c>
      <c r="D1126" t="s">
        <v>966</v>
      </c>
      <c r="E1126" t="s">
        <v>952</v>
      </c>
      <c r="F1126">
        <v>45011</v>
      </c>
      <c r="G1126">
        <v>78500</v>
      </c>
      <c r="H1126" s="1">
        <v>2357762</v>
      </c>
      <c r="I1126" s="1">
        <v>1124015</v>
      </c>
      <c r="J1126" s="1">
        <v>3481777</v>
      </c>
    </row>
    <row r="1127" spans="1:10" x14ac:dyDescent="0.25">
      <c r="A1127" t="s">
        <v>1007</v>
      </c>
      <c r="B1127">
        <v>2020</v>
      </c>
      <c r="C1127" t="s">
        <v>961</v>
      </c>
      <c r="D1127" t="s">
        <v>960</v>
      </c>
      <c r="E1127" t="s">
        <v>952</v>
      </c>
      <c r="F1127">
        <v>45202</v>
      </c>
      <c r="G1127">
        <v>78500</v>
      </c>
      <c r="H1127" s="1">
        <v>729504</v>
      </c>
      <c r="I1127" s="1">
        <v>182376</v>
      </c>
      <c r="J1127" s="1">
        <v>911880</v>
      </c>
    </row>
    <row r="1128" spans="1:10" x14ac:dyDescent="0.25">
      <c r="A1128" t="s">
        <v>1006</v>
      </c>
      <c r="B1128">
        <v>1228</v>
      </c>
      <c r="C1128" t="s">
        <v>1005</v>
      </c>
      <c r="D1128" t="s">
        <v>975</v>
      </c>
      <c r="E1128" t="s">
        <v>952</v>
      </c>
      <c r="F1128">
        <v>43222</v>
      </c>
      <c r="G1128">
        <v>78500</v>
      </c>
      <c r="H1128" s="1">
        <v>750450</v>
      </c>
      <c r="I1128" s="1">
        <v>662250</v>
      </c>
      <c r="J1128" s="1">
        <v>1412700</v>
      </c>
    </row>
    <row r="1129" spans="1:10" x14ac:dyDescent="0.25">
      <c r="A1129" t="s">
        <v>1004</v>
      </c>
      <c r="B1129">
        <v>1226</v>
      </c>
      <c r="C1129" t="s">
        <v>1003</v>
      </c>
      <c r="D1129" t="s">
        <v>1002</v>
      </c>
      <c r="E1129" t="s">
        <v>952</v>
      </c>
      <c r="F1129">
        <v>44707</v>
      </c>
      <c r="G1129">
        <v>78500</v>
      </c>
      <c r="H1129" s="1">
        <v>589122</v>
      </c>
      <c r="I1129" s="1">
        <v>829435</v>
      </c>
      <c r="J1129" s="1">
        <v>1418557</v>
      </c>
    </row>
    <row r="1130" spans="1:10" x14ac:dyDescent="0.25">
      <c r="A1130" t="s">
        <v>1001</v>
      </c>
      <c r="B1130">
        <v>2020</v>
      </c>
      <c r="C1130" t="s">
        <v>961</v>
      </c>
      <c r="D1130" t="s">
        <v>960</v>
      </c>
      <c r="E1130" t="s">
        <v>952</v>
      </c>
      <c r="F1130">
        <v>45202</v>
      </c>
      <c r="G1130">
        <v>78500</v>
      </c>
      <c r="H1130" s="1">
        <v>14814912</v>
      </c>
      <c r="I1130" s="1">
        <v>3703728</v>
      </c>
      <c r="J1130" s="1">
        <v>18518640</v>
      </c>
    </row>
    <row r="1131" spans="1:10" x14ac:dyDescent="0.25">
      <c r="A1131" t="s">
        <v>1000</v>
      </c>
      <c r="B1131">
        <v>1225</v>
      </c>
      <c r="C1131" t="s">
        <v>976</v>
      </c>
      <c r="D1131" t="s">
        <v>975</v>
      </c>
      <c r="E1131" t="s">
        <v>952</v>
      </c>
      <c r="F1131">
        <v>43223</v>
      </c>
      <c r="G1131">
        <v>78500</v>
      </c>
      <c r="H1131" s="1">
        <v>4203244</v>
      </c>
      <c r="I1131" s="1">
        <v>1423959</v>
      </c>
      <c r="J1131" s="1">
        <v>5627203</v>
      </c>
    </row>
    <row r="1132" spans="1:10" x14ac:dyDescent="0.25">
      <c r="A1132" t="s">
        <v>999</v>
      </c>
      <c r="B1132">
        <v>1225</v>
      </c>
      <c r="C1132" t="s">
        <v>976</v>
      </c>
      <c r="D1132" t="s">
        <v>975</v>
      </c>
      <c r="E1132" t="s">
        <v>952</v>
      </c>
      <c r="F1132">
        <v>43223</v>
      </c>
      <c r="G1132">
        <v>78500</v>
      </c>
      <c r="H1132" s="1">
        <v>507412</v>
      </c>
      <c r="I1132" s="1">
        <v>126848</v>
      </c>
      <c r="J1132" s="1">
        <v>634260</v>
      </c>
    </row>
    <row r="1133" spans="1:10" x14ac:dyDescent="0.25">
      <c r="A1133" t="s">
        <v>998</v>
      </c>
      <c r="B1133">
        <v>5702</v>
      </c>
      <c r="C1133" t="s">
        <v>957</v>
      </c>
      <c r="D1133" t="s">
        <v>956</v>
      </c>
      <c r="E1133" t="s">
        <v>952</v>
      </c>
      <c r="F1133">
        <v>43952</v>
      </c>
      <c r="G1133">
        <v>78500</v>
      </c>
      <c r="H1133" s="1">
        <v>361800</v>
      </c>
      <c r="I1133" s="1">
        <v>40200</v>
      </c>
      <c r="J1133" s="1">
        <v>402000</v>
      </c>
    </row>
    <row r="1134" spans="1:10" x14ac:dyDescent="0.25">
      <c r="A1134" t="s">
        <v>997</v>
      </c>
      <c r="B1134">
        <v>1235</v>
      </c>
      <c r="C1134" t="s">
        <v>995</v>
      </c>
      <c r="D1134" t="s">
        <v>994</v>
      </c>
      <c r="E1134" t="s">
        <v>952</v>
      </c>
      <c r="F1134">
        <v>44301</v>
      </c>
      <c r="G1134">
        <v>78500</v>
      </c>
      <c r="H1134" s="1">
        <v>5369000</v>
      </c>
      <c r="I1134" s="1">
        <v>1342250</v>
      </c>
      <c r="J1134" s="1">
        <v>6711250</v>
      </c>
    </row>
    <row r="1135" spans="1:10" x14ac:dyDescent="0.25">
      <c r="A1135" t="s">
        <v>996</v>
      </c>
      <c r="B1135">
        <v>1235</v>
      </c>
      <c r="C1135" t="s">
        <v>995</v>
      </c>
      <c r="D1135" t="s">
        <v>994</v>
      </c>
      <c r="E1135" t="s">
        <v>952</v>
      </c>
      <c r="F1135">
        <v>44301</v>
      </c>
      <c r="G1135">
        <v>78500</v>
      </c>
      <c r="H1135" s="1">
        <v>642165</v>
      </c>
      <c r="I1135" s="1">
        <v>160541</v>
      </c>
      <c r="J1135" s="1">
        <v>802706</v>
      </c>
    </row>
    <row r="1136" spans="1:10" x14ac:dyDescent="0.25">
      <c r="A1136" t="s">
        <v>993</v>
      </c>
      <c r="B1136">
        <v>1243</v>
      </c>
      <c r="C1136" t="s">
        <v>964</v>
      </c>
      <c r="D1136" t="s">
        <v>963</v>
      </c>
      <c r="E1136" t="s">
        <v>952</v>
      </c>
      <c r="F1136">
        <v>43610</v>
      </c>
      <c r="G1136">
        <v>78500</v>
      </c>
      <c r="H1136" s="1">
        <v>55306</v>
      </c>
      <c r="I1136" s="1">
        <v>13827</v>
      </c>
      <c r="J1136" s="1">
        <v>69133</v>
      </c>
    </row>
    <row r="1137" spans="1:10" x14ac:dyDescent="0.25">
      <c r="A1137" t="s">
        <v>992</v>
      </c>
      <c r="B1137">
        <v>1234</v>
      </c>
      <c r="C1137" t="s">
        <v>991</v>
      </c>
      <c r="D1137" t="s">
        <v>990</v>
      </c>
      <c r="E1137" t="s">
        <v>952</v>
      </c>
      <c r="F1137">
        <v>44502</v>
      </c>
      <c r="G1137">
        <v>78500</v>
      </c>
      <c r="H1137" s="1">
        <v>226397</v>
      </c>
      <c r="I1137" s="1">
        <v>50944</v>
      </c>
      <c r="J1137" s="1">
        <v>277341</v>
      </c>
    </row>
    <row r="1138" spans="1:10" x14ac:dyDescent="0.25">
      <c r="A1138" t="s">
        <v>989</v>
      </c>
      <c r="B1138">
        <v>1309</v>
      </c>
      <c r="C1138" t="s">
        <v>988</v>
      </c>
      <c r="D1138" t="s">
        <v>987</v>
      </c>
      <c r="E1138" t="s">
        <v>952</v>
      </c>
      <c r="F1138">
        <v>44114</v>
      </c>
      <c r="G1138">
        <v>78500</v>
      </c>
      <c r="H1138" s="1">
        <v>97507</v>
      </c>
      <c r="I1138" s="1">
        <v>26671</v>
      </c>
      <c r="J1138" s="1">
        <v>124178</v>
      </c>
    </row>
    <row r="1139" spans="1:10" x14ac:dyDescent="0.25">
      <c r="A1139" t="s">
        <v>986</v>
      </c>
      <c r="B1139">
        <v>7154</v>
      </c>
      <c r="C1139" t="s">
        <v>985</v>
      </c>
      <c r="D1139" t="s">
        <v>984</v>
      </c>
      <c r="E1139" t="s">
        <v>952</v>
      </c>
      <c r="F1139">
        <v>44481</v>
      </c>
      <c r="G1139">
        <v>78500</v>
      </c>
      <c r="H1139" s="1">
        <v>173111</v>
      </c>
      <c r="I1139" s="1">
        <v>43289</v>
      </c>
      <c r="J1139" s="1">
        <v>216400</v>
      </c>
    </row>
    <row r="1140" spans="1:10" x14ac:dyDescent="0.25">
      <c r="A1140" t="s">
        <v>983</v>
      </c>
      <c r="B1140">
        <v>1238</v>
      </c>
      <c r="C1140" t="s">
        <v>973</v>
      </c>
      <c r="D1140" t="s">
        <v>972</v>
      </c>
      <c r="E1140" t="s">
        <v>952</v>
      </c>
      <c r="F1140">
        <v>45402</v>
      </c>
      <c r="G1140">
        <v>78500</v>
      </c>
      <c r="H1140" s="1">
        <v>1077655</v>
      </c>
      <c r="I1140" s="1">
        <v>807499</v>
      </c>
      <c r="J1140" s="1">
        <v>1885154</v>
      </c>
    </row>
    <row r="1141" spans="1:10" x14ac:dyDescent="0.25">
      <c r="A1141" t="s">
        <v>982</v>
      </c>
      <c r="B1141">
        <v>1225</v>
      </c>
      <c r="C1141" t="s">
        <v>976</v>
      </c>
      <c r="D1141" t="s">
        <v>975</v>
      </c>
      <c r="E1141" t="s">
        <v>952</v>
      </c>
      <c r="F1141">
        <v>43223</v>
      </c>
      <c r="G1141">
        <v>78500</v>
      </c>
      <c r="H1141" s="1">
        <v>424880</v>
      </c>
      <c r="I1141" s="1">
        <v>312500</v>
      </c>
      <c r="J1141" s="1">
        <v>737380</v>
      </c>
    </row>
    <row r="1142" spans="1:10" x14ac:dyDescent="0.25">
      <c r="A1142" t="s">
        <v>981</v>
      </c>
      <c r="B1142">
        <v>2020</v>
      </c>
      <c r="C1142" t="s">
        <v>961</v>
      </c>
      <c r="D1142" t="s">
        <v>960</v>
      </c>
      <c r="E1142" t="s">
        <v>952</v>
      </c>
      <c r="F1142">
        <v>45202</v>
      </c>
      <c r="G1142">
        <v>78500</v>
      </c>
      <c r="H1142" s="1">
        <v>413788</v>
      </c>
      <c r="I1142" s="1">
        <v>309455</v>
      </c>
      <c r="J1142" s="1">
        <v>723243</v>
      </c>
    </row>
    <row r="1143" spans="1:10" x14ac:dyDescent="0.25">
      <c r="A1143" t="s">
        <v>980</v>
      </c>
      <c r="B1143">
        <v>5774</v>
      </c>
      <c r="C1143" t="s">
        <v>967</v>
      </c>
      <c r="D1143" t="s">
        <v>966</v>
      </c>
      <c r="E1143" t="s">
        <v>952</v>
      </c>
      <c r="F1143">
        <v>45011</v>
      </c>
      <c r="G1143">
        <v>78500</v>
      </c>
      <c r="H1143" s="1">
        <v>63768</v>
      </c>
      <c r="I1143" s="1">
        <v>47696</v>
      </c>
      <c r="J1143" s="1">
        <v>111464</v>
      </c>
    </row>
    <row r="1144" spans="1:10" x14ac:dyDescent="0.25">
      <c r="A1144" t="s">
        <v>979</v>
      </c>
      <c r="B1144">
        <v>7192</v>
      </c>
      <c r="C1144" t="s">
        <v>970</v>
      </c>
      <c r="D1144" t="s">
        <v>969</v>
      </c>
      <c r="E1144" t="s">
        <v>952</v>
      </c>
      <c r="F1144">
        <v>44256</v>
      </c>
      <c r="G1144">
        <v>78500</v>
      </c>
      <c r="H1144" s="1">
        <v>114700</v>
      </c>
      <c r="I1144" s="1">
        <v>28675</v>
      </c>
      <c r="J1144" s="1">
        <v>143375</v>
      </c>
    </row>
    <row r="1145" spans="1:10" x14ac:dyDescent="0.25">
      <c r="A1145" t="s">
        <v>978</v>
      </c>
      <c r="B1145">
        <v>1225</v>
      </c>
      <c r="C1145" t="s">
        <v>976</v>
      </c>
      <c r="D1145" t="s">
        <v>975</v>
      </c>
      <c r="E1145" t="s">
        <v>952</v>
      </c>
      <c r="F1145">
        <v>43223</v>
      </c>
      <c r="G1145">
        <v>78500</v>
      </c>
      <c r="H1145" s="1">
        <v>183485</v>
      </c>
      <c r="I1145" s="1">
        <v>410957</v>
      </c>
      <c r="J1145" s="1">
        <v>594442</v>
      </c>
    </row>
    <row r="1146" spans="1:10" x14ac:dyDescent="0.25">
      <c r="A1146" t="s">
        <v>977</v>
      </c>
      <c r="B1146">
        <v>1225</v>
      </c>
      <c r="C1146" t="s">
        <v>976</v>
      </c>
      <c r="D1146" t="s">
        <v>975</v>
      </c>
      <c r="E1146" t="s">
        <v>952</v>
      </c>
      <c r="F1146">
        <v>43223</v>
      </c>
      <c r="G1146">
        <v>78500</v>
      </c>
      <c r="H1146" s="1">
        <v>238969</v>
      </c>
      <c r="I1146" s="1">
        <v>297045</v>
      </c>
      <c r="J1146" s="1">
        <v>536014</v>
      </c>
    </row>
    <row r="1147" spans="1:10" x14ac:dyDescent="0.25">
      <c r="A1147" t="s">
        <v>974</v>
      </c>
      <c r="B1147">
        <v>1238</v>
      </c>
      <c r="C1147" t="s">
        <v>973</v>
      </c>
      <c r="D1147" t="s">
        <v>972</v>
      </c>
      <c r="E1147" t="s">
        <v>952</v>
      </c>
      <c r="F1147">
        <v>45402</v>
      </c>
      <c r="G1147">
        <v>78500</v>
      </c>
      <c r="H1147" s="1">
        <v>5009544</v>
      </c>
      <c r="I1147" s="1">
        <v>1252386</v>
      </c>
      <c r="J1147" s="1">
        <v>6261930</v>
      </c>
    </row>
    <row r="1148" spans="1:10" x14ac:dyDescent="0.25">
      <c r="A1148" t="s">
        <v>971</v>
      </c>
      <c r="B1148">
        <v>7192</v>
      </c>
      <c r="C1148" t="s">
        <v>970</v>
      </c>
      <c r="D1148" t="s">
        <v>969</v>
      </c>
      <c r="E1148" t="s">
        <v>952</v>
      </c>
      <c r="F1148">
        <v>44256</v>
      </c>
      <c r="G1148">
        <v>78500</v>
      </c>
      <c r="H1148" s="1">
        <v>153234</v>
      </c>
      <c r="I1148" s="1">
        <v>194560</v>
      </c>
      <c r="J1148" s="1">
        <v>347794</v>
      </c>
    </row>
    <row r="1149" spans="1:10" x14ac:dyDescent="0.25">
      <c r="A1149" t="s">
        <v>968</v>
      </c>
      <c r="B1149">
        <v>5774</v>
      </c>
      <c r="C1149" t="s">
        <v>967</v>
      </c>
      <c r="D1149" t="s">
        <v>966</v>
      </c>
      <c r="E1149" t="s">
        <v>952</v>
      </c>
      <c r="F1149">
        <v>45011</v>
      </c>
      <c r="G1149">
        <v>78500</v>
      </c>
      <c r="H1149" s="1">
        <v>486183</v>
      </c>
      <c r="I1149" s="1">
        <v>279595</v>
      </c>
      <c r="J1149" s="1">
        <v>765778</v>
      </c>
    </row>
    <row r="1150" spans="1:10" x14ac:dyDescent="0.25">
      <c r="A1150" t="s">
        <v>965</v>
      </c>
      <c r="B1150">
        <v>1243</v>
      </c>
      <c r="C1150" t="s">
        <v>964</v>
      </c>
      <c r="D1150" t="s">
        <v>963</v>
      </c>
      <c r="E1150" t="s">
        <v>952</v>
      </c>
      <c r="F1150">
        <v>43610</v>
      </c>
      <c r="G1150">
        <v>78500</v>
      </c>
      <c r="H1150" s="1">
        <v>4733376</v>
      </c>
      <c r="I1150" s="1">
        <v>8031782</v>
      </c>
      <c r="J1150" s="1">
        <v>12765158</v>
      </c>
    </row>
    <row r="1151" spans="1:10" x14ac:dyDescent="0.25">
      <c r="A1151" t="s">
        <v>962</v>
      </c>
      <c r="B1151">
        <v>2020</v>
      </c>
      <c r="C1151" t="s">
        <v>961</v>
      </c>
      <c r="D1151" t="s">
        <v>960</v>
      </c>
      <c r="E1151" t="s">
        <v>952</v>
      </c>
      <c r="F1151">
        <v>45202</v>
      </c>
      <c r="G1151">
        <v>78500</v>
      </c>
      <c r="H1151" s="1">
        <v>6017583</v>
      </c>
      <c r="I1151" s="1">
        <v>1504398</v>
      </c>
      <c r="J1151" s="1">
        <v>7521981</v>
      </c>
    </row>
    <row r="1152" spans="1:10" x14ac:dyDescent="0.25">
      <c r="A1152" t="s">
        <v>959</v>
      </c>
      <c r="B1152">
        <v>6332</v>
      </c>
      <c r="C1152" t="s">
        <v>954</v>
      </c>
      <c r="D1152" t="s">
        <v>953</v>
      </c>
      <c r="E1152" t="s">
        <v>952</v>
      </c>
      <c r="F1152">
        <v>43055</v>
      </c>
      <c r="G1152">
        <v>78500</v>
      </c>
      <c r="H1152" s="1">
        <v>2349223</v>
      </c>
      <c r="I1152" s="1">
        <v>1935223</v>
      </c>
      <c r="J1152" s="1">
        <v>4284446</v>
      </c>
    </row>
    <row r="1153" spans="1:10" x14ac:dyDescent="0.25">
      <c r="A1153" t="s">
        <v>958</v>
      </c>
      <c r="B1153">
        <v>5702</v>
      </c>
      <c r="C1153" t="s">
        <v>957</v>
      </c>
      <c r="D1153" t="s">
        <v>956</v>
      </c>
      <c r="E1153" t="s">
        <v>952</v>
      </c>
      <c r="F1153">
        <v>43952</v>
      </c>
      <c r="G1153">
        <v>78500</v>
      </c>
      <c r="H1153" s="1">
        <v>547360</v>
      </c>
      <c r="I1153" s="1">
        <v>539340</v>
      </c>
      <c r="J1153" s="1">
        <v>1086700</v>
      </c>
    </row>
    <row r="1154" spans="1:10" x14ac:dyDescent="0.25">
      <c r="A1154" t="s">
        <v>955</v>
      </c>
      <c r="B1154">
        <v>6332</v>
      </c>
      <c r="C1154" t="s">
        <v>954</v>
      </c>
      <c r="D1154" t="s">
        <v>953</v>
      </c>
      <c r="E1154" t="s">
        <v>952</v>
      </c>
      <c r="F1154">
        <v>43055</v>
      </c>
      <c r="G1154">
        <v>78500</v>
      </c>
      <c r="H1154" s="1">
        <v>108000</v>
      </c>
      <c r="I1154" s="1">
        <v>12000</v>
      </c>
      <c r="J1154" s="1">
        <v>120000</v>
      </c>
    </row>
    <row r="1155" spans="1:10" x14ac:dyDescent="0.25">
      <c r="A1155" t="s">
        <v>951</v>
      </c>
      <c r="B1155">
        <v>6705</v>
      </c>
      <c r="C1155" t="s">
        <v>927</v>
      </c>
      <c r="D1155" t="s">
        <v>926</v>
      </c>
      <c r="E1155" t="s">
        <v>900</v>
      </c>
      <c r="F1155">
        <v>74701</v>
      </c>
      <c r="G1155">
        <v>78600</v>
      </c>
      <c r="H1155" s="1">
        <v>0</v>
      </c>
      <c r="I1155" s="1">
        <v>0</v>
      </c>
      <c r="J1155" s="1">
        <v>0</v>
      </c>
    </row>
    <row r="1156" spans="1:10" x14ac:dyDescent="0.25">
      <c r="A1156" t="s">
        <v>950</v>
      </c>
      <c r="B1156">
        <v>6757</v>
      </c>
      <c r="C1156" t="s">
        <v>922</v>
      </c>
      <c r="D1156" t="s">
        <v>921</v>
      </c>
      <c r="E1156" t="s">
        <v>900</v>
      </c>
      <c r="F1156">
        <v>74601</v>
      </c>
      <c r="G1156">
        <v>78600</v>
      </c>
      <c r="H1156" s="1">
        <v>228895</v>
      </c>
      <c r="I1156" s="1">
        <v>0</v>
      </c>
      <c r="J1156" s="1">
        <v>228895</v>
      </c>
    </row>
    <row r="1157" spans="1:10" x14ac:dyDescent="0.25">
      <c r="A1157" t="s">
        <v>949</v>
      </c>
      <c r="B1157">
        <v>1565</v>
      </c>
      <c r="C1157" t="s">
        <v>919</v>
      </c>
      <c r="D1157" t="s">
        <v>901</v>
      </c>
      <c r="E1157" t="s">
        <v>900</v>
      </c>
      <c r="F1157">
        <v>73105</v>
      </c>
      <c r="G1157">
        <v>78600</v>
      </c>
      <c r="H1157" s="1">
        <v>2148587</v>
      </c>
      <c r="I1157" s="1">
        <v>11856199</v>
      </c>
      <c r="J1157" s="1">
        <v>14004786</v>
      </c>
    </row>
    <row r="1158" spans="1:10" x14ac:dyDescent="0.25">
      <c r="A1158" t="s">
        <v>948</v>
      </c>
      <c r="B1158">
        <v>1565</v>
      </c>
      <c r="C1158" t="s">
        <v>919</v>
      </c>
      <c r="D1158" t="s">
        <v>901</v>
      </c>
      <c r="E1158" t="s">
        <v>900</v>
      </c>
      <c r="F1158">
        <v>73105</v>
      </c>
      <c r="G1158">
        <v>78600</v>
      </c>
      <c r="H1158" s="1">
        <v>502722</v>
      </c>
      <c r="I1158" s="1">
        <v>12056500</v>
      </c>
      <c r="J1158" s="1">
        <v>12559222</v>
      </c>
    </row>
    <row r="1159" spans="1:10" x14ac:dyDescent="0.25">
      <c r="A1159" t="s">
        <v>947</v>
      </c>
      <c r="B1159">
        <v>6709</v>
      </c>
      <c r="C1159" t="s">
        <v>946</v>
      </c>
      <c r="D1159" t="s">
        <v>945</v>
      </c>
      <c r="E1159" t="s">
        <v>900</v>
      </c>
      <c r="F1159">
        <v>74884</v>
      </c>
      <c r="G1159">
        <v>78600</v>
      </c>
      <c r="H1159" s="1">
        <v>545050</v>
      </c>
      <c r="I1159" s="1">
        <v>0</v>
      </c>
      <c r="J1159" s="1">
        <v>545050</v>
      </c>
    </row>
    <row r="1160" spans="1:10" x14ac:dyDescent="0.25">
      <c r="A1160" t="s">
        <v>944</v>
      </c>
      <c r="B1160">
        <v>1527</v>
      </c>
      <c r="C1160" t="s">
        <v>908</v>
      </c>
      <c r="D1160" t="s">
        <v>907</v>
      </c>
      <c r="E1160" t="s">
        <v>900</v>
      </c>
      <c r="F1160">
        <v>74120</v>
      </c>
      <c r="G1160">
        <v>78600</v>
      </c>
      <c r="H1160" s="1">
        <v>6692783</v>
      </c>
      <c r="I1160" s="1">
        <v>2726947</v>
      </c>
      <c r="J1160" s="1">
        <v>9419730</v>
      </c>
    </row>
    <row r="1161" spans="1:10" x14ac:dyDescent="0.25">
      <c r="A1161" t="s">
        <v>943</v>
      </c>
      <c r="B1161">
        <v>6705</v>
      </c>
      <c r="C1161" t="s">
        <v>927</v>
      </c>
      <c r="D1161" t="s">
        <v>926</v>
      </c>
      <c r="E1161" t="s">
        <v>900</v>
      </c>
      <c r="F1161">
        <v>74701</v>
      </c>
      <c r="G1161">
        <v>78600</v>
      </c>
      <c r="H1161" s="1">
        <v>1114629</v>
      </c>
      <c r="I1161" s="1">
        <v>0</v>
      </c>
      <c r="J1161" s="1">
        <v>1114629</v>
      </c>
    </row>
    <row r="1162" spans="1:10" x14ac:dyDescent="0.25">
      <c r="A1162" t="s">
        <v>942</v>
      </c>
      <c r="B1162">
        <v>1524</v>
      </c>
      <c r="C1162" t="s">
        <v>905</v>
      </c>
      <c r="D1162" t="s">
        <v>904</v>
      </c>
      <c r="E1162" t="s">
        <v>900</v>
      </c>
      <c r="F1162">
        <v>73501</v>
      </c>
      <c r="G1162">
        <v>78600</v>
      </c>
      <c r="H1162" s="1">
        <v>1456958</v>
      </c>
      <c r="I1162" s="1">
        <v>900902</v>
      </c>
      <c r="J1162" s="1">
        <v>2357860</v>
      </c>
    </row>
    <row r="1163" spans="1:10" x14ac:dyDescent="0.25">
      <c r="A1163" t="s">
        <v>941</v>
      </c>
      <c r="B1163">
        <v>6759</v>
      </c>
      <c r="C1163" t="s">
        <v>934</v>
      </c>
      <c r="D1163" t="s">
        <v>913</v>
      </c>
      <c r="E1163" t="s">
        <v>900</v>
      </c>
      <c r="F1163">
        <v>74464</v>
      </c>
      <c r="G1163">
        <v>78600</v>
      </c>
      <c r="H1163" s="1">
        <v>92500</v>
      </c>
      <c r="I1163" s="1">
        <v>10278</v>
      </c>
      <c r="J1163" s="1">
        <v>102778</v>
      </c>
    </row>
    <row r="1164" spans="1:10" x14ac:dyDescent="0.25">
      <c r="A1164" t="s">
        <v>940</v>
      </c>
      <c r="B1164">
        <v>6834</v>
      </c>
      <c r="C1164" t="s">
        <v>939</v>
      </c>
      <c r="D1164" t="s">
        <v>938</v>
      </c>
      <c r="E1164" t="s">
        <v>900</v>
      </c>
      <c r="F1164">
        <v>73015</v>
      </c>
      <c r="G1164">
        <v>78600</v>
      </c>
      <c r="H1164" s="1">
        <v>223470</v>
      </c>
      <c r="I1164" s="1">
        <v>0</v>
      </c>
      <c r="J1164" s="1">
        <v>223470</v>
      </c>
    </row>
    <row r="1165" spans="1:10" x14ac:dyDescent="0.25">
      <c r="A1165" t="s">
        <v>937</v>
      </c>
      <c r="B1165">
        <v>1585</v>
      </c>
      <c r="C1165" t="s">
        <v>936</v>
      </c>
      <c r="D1165" t="s">
        <v>907</v>
      </c>
      <c r="E1165" t="s">
        <v>900</v>
      </c>
      <c r="F1165">
        <v>74103</v>
      </c>
      <c r="G1165">
        <v>78600</v>
      </c>
      <c r="H1165" s="1">
        <v>588574</v>
      </c>
      <c r="I1165" s="1">
        <v>253117</v>
      </c>
      <c r="J1165" s="1">
        <v>841691</v>
      </c>
    </row>
    <row r="1166" spans="1:10" x14ac:dyDescent="0.25">
      <c r="A1166" t="s">
        <v>935</v>
      </c>
      <c r="B1166">
        <v>6759</v>
      </c>
      <c r="C1166" t="s">
        <v>934</v>
      </c>
      <c r="D1166" t="s">
        <v>913</v>
      </c>
      <c r="E1166" t="s">
        <v>900</v>
      </c>
      <c r="F1166">
        <v>74464</v>
      </c>
      <c r="G1166">
        <v>78600</v>
      </c>
      <c r="H1166" s="1">
        <v>681393</v>
      </c>
      <c r="I1166" s="1">
        <v>0</v>
      </c>
      <c r="J1166" s="1">
        <v>681393</v>
      </c>
    </row>
    <row r="1167" spans="1:10" x14ac:dyDescent="0.25">
      <c r="A1167" t="s">
        <v>933</v>
      </c>
      <c r="B1167">
        <v>6295</v>
      </c>
      <c r="C1167" t="s">
        <v>932</v>
      </c>
      <c r="D1167" t="s">
        <v>931</v>
      </c>
      <c r="E1167" t="s">
        <v>900</v>
      </c>
      <c r="F1167">
        <v>73019</v>
      </c>
      <c r="G1167">
        <v>78600</v>
      </c>
      <c r="H1167" s="1">
        <v>271791</v>
      </c>
      <c r="I1167" s="1">
        <v>120657</v>
      </c>
      <c r="J1167" s="1">
        <v>392448</v>
      </c>
    </row>
    <row r="1168" spans="1:10" x14ac:dyDescent="0.25">
      <c r="A1168" t="s">
        <v>930</v>
      </c>
      <c r="B1168">
        <v>1524</v>
      </c>
      <c r="C1168" t="s">
        <v>905</v>
      </c>
      <c r="D1168" t="s">
        <v>904</v>
      </c>
      <c r="E1168" t="s">
        <v>900</v>
      </c>
      <c r="F1168">
        <v>73501</v>
      </c>
      <c r="G1168">
        <v>78600</v>
      </c>
      <c r="H1168" s="1">
        <v>636815</v>
      </c>
      <c r="I1168" s="1">
        <v>159204</v>
      </c>
      <c r="J1168" s="1">
        <v>796019</v>
      </c>
    </row>
    <row r="1169" spans="1:10" x14ac:dyDescent="0.25">
      <c r="A1169" t="s">
        <v>929</v>
      </c>
      <c r="B1169">
        <v>1565</v>
      </c>
      <c r="C1169" t="s">
        <v>919</v>
      </c>
      <c r="D1169" t="s">
        <v>901</v>
      </c>
      <c r="E1169" t="s">
        <v>900</v>
      </c>
      <c r="F1169">
        <v>73105</v>
      </c>
      <c r="G1169">
        <v>78600</v>
      </c>
      <c r="H1169" s="1">
        <v>3551132</v>
      </c>
      <c r="I1169" s="1">
        <v>626673</v>
      </c>
      <c r="J1169" s="1">
        <v>4177805</v>
      </c>
    </row>
    <row r="1170" spans="1:10" x14ac:dyDescent="0.25">
      <c r="A1170" t="s">
        <v>928</v>
      </c>
      <c r="B1170">
        <v>6705</v>
      </c>
      <c r="C1170" t="s">
        <v>927</v>
      </c>
      <c r="D1170" t="s">
        <v>926</v>
      </c>
      <c r="E1170" t="s">
        <v>900</v>
      </c>
      <c r="F1170">
        <v>74701</v>
      </c>
      <c r="G1170">
        <v>78600</v>
      </c>
      <c r="H1170" s="1">
        <v>300000</v>
      </c>
      <c r="I1170" s="1">
        <v>33334</v>
      </c>
      <c r="J1170" s="1">
        <v>333334</v>
      </c>
    </row>
    <row r="1171" spans="1:10" x14ac:dyDescent="0.25">
      <c r="A1171" t="s">
        <v>925</v>
      </c>
      <c r="B1171">
        <v>6715</v>
      </c>
      <c r="C1171" t="s">
        <v>917</v>
      </c>
      <c r="D1171" t="s">
        <v>916</v>
      </c>
      <c r="E1171" t="s">
        <v>900</v>
      </c>
      <c r="F1171">
        <v>74801</v>
      </c>
      <c r="G1171">
        <v>78600</v>
      </c>
      <c r="H1171" s="1">
        <v>254000</v>
      </c>
      <c r="I1171" s="1">
        <v>28224</v>
      </c>
      <c r="J1171" s="1">
        <v>282224</v>
      </c>
    </row>
    <row r="1172" spans="1:10" x14ac:dyDescent="0.25">
      <c r="A1172" t="s">
        <v>924</v>
      </c>
      <c r="B1172">
        <v>1527</v>
      </c>
      <c r="C1172" t="s">
        <v>908</v>
      </c>
      <c r="D1172" t="s">
        <v>907</v>
      </c>
      <c r="E1172" t="s">
        <v>900</v>
      </c>
      <c r="F1172">
        <v>74120</v>
      </c>
      <c r="G1172">
        <v>78600</v>
      </c>
      <c r="H1172" s="1">
        <v>55697</v>
      </c>
      <c r="I1172" s="1">
        <v>23870</v>
      </c>
      <c r="J1172" s="1">
        <v>79567</v>
      </c>
    </row>
    <row r="1173" spans="1:10" x14ac:dyDescent="0.25">
      <c r="A1173" t="s">
        <v>923</v>
      </c>
      <c r="B1173">
        <v>6757</v>
      </c>
      <c r="C1173" t="s">
        <v>922</v>
      </c>
      <c r="D1173" t="s">
        <v>921</v>
      </c>
      <c r="E1173" t="s">
        <v>900</v>
      </c>
      <c r="F1173">
        <v>74601</v>
      </c>
      <c r="G1173">
        <v>78600</v>
      </c>
      <c r="H1173" s="1">
        <v>297306</v>
      </c>
      <c r="I1173" s="1">
        <v>0</v>
      </c>
      <c r="J1173" s="1">
        <v>297306</v>
      </c>
    </row>
    <row r="1174" spans="1:10" x14ac:dyDescent="0.25">
      <c r="A1174" t="s">
        <v>920</v>
      </c>
      <c r="B1174">
        <v>1565</v>
      </c>
      <c r="C1174" t="s">
        <v>919</v>
      </c>
      <c r="D1174" t="s">
        <v>901</v>
      </c>
      <c r="E1174" t="s">
        <v>900</v>
      </c>
      <c r="F1174">
        <v>73105</v>
      </c>
      <c r="G1174">
        <v>78600</v>
      </c>
      <c r="H1174" s="1">
        <v>14674143</v>
      </c>
      <c r="I1174" s="1">
        <v>12092258</v>
      </c>
      <c r="J1174" s="1">
        <v>26766401</v>
      </c>
    </row>
    <row r="1175" spans="1:10" x14ac:dyDescent="0.25">
      <c r="A1175" t="s">
        <v>918</v>
      </c>
      <c r="B1175">
        <v>6715</v>
      </c>
      <c r="C1175" t="s">
        <v>917</v>
      </c>
      <c r="D1175" t="s">
        <v>916</v>
      </c>
      <c r="E1175" t="s">
        <v>900</v>
      </c>
      <c r="F1175">
        <v>74801</v>
      </c>
      <c r="G1175">
        <v>78600</v>
      </c>
      <c r="H1175" s="1">
        <v>692273</v>
      </c>
      <c r="I1175" s="1">
        <v>0</v>
      </c>
      <c r="J1175" s="1">
        <v>692273</v>
      </c>
    </row>
    <row r="1176" spans="1:10" x14ac:dyDescent="0.25">
      <c r="A1176" t="s">
        <v>915</v>
      </c>
      <c r="B1176">
        <v>6835</v>
      </c>
      <c r="C1176" t="s">
        <v>914</v>
      </c>
      <c r="D1176" t="s">
        <v>913</v>
      </c>
      <c r="E1176" t="s">
        <v>900</v>
      </c>
      <c r="F1176">
        <v>74464</v>
      </c>
      <c r="G1176">
        <v>78600</v>
      </c>
      <c r="H1176" s="1">
        <v>158879</v>
      </c>
      <c r="I1176" s="1">
        <v>0</v>
      </c>
      <c r="J1176" s="1">
        <v>158879</v>
      </c>
    </row>
    <row r="1177" spans="1:10" x14ac:dyDescent="0.25">
      <c r="A1177" t="s">
        <v>912</v>
      </c>
      <c r="B1177">
        <v>1525</v>
      </c>
      <c r="C1177" t="s">
        <v>902</v>
      </c>
      <c r="D1177" t="s">
        <v>901</v>
      </c>
      <c r="E1177" t="s">
        <v>900</v>
      </c>
      <c r="F1177">
        <v>73108</v>
      </c>
      <c r="G1177">
        <v>78600</v>
      </c>
      <c r="H1177" s="1">
        <v>21416</v>
      </c>
      <c r="I1177" s="1">
        <v>5354</v>
      </c>
      <c r="J1177" s="1">
        <v>26770</v>
      </c>
    </row>
    <row r="1178" spans="1:10" x14ac:dyDescent="0.25">
      <c r="A1178" t="s">
        <v>911</v>
      </c>
      <c r="B1178">
        <v>6904</v>
      </c>
      <c r="C1178" t="s">
        <v>910</v>
      </c>
      <c r="D1178" t="s">
        <v>904</v>
      </c>
      <c r="E1178" t="s">
        <v>900</v>
      </c>
      <c r="F1178">
        <v>73507</v>
      </c>
      <c r="G1178">
        <v>78600</v>
      </c>
      <c r="H1178" s="1">
        <v>497671</v>
      </c>
      <c r="I1178" s="1">
        <v>0</v>
      </c>
      <c r="J1178" s="1">
        <v>497671</v>
      </c>
    </row>
    <row r="1179" spans="1:10" x14ac:dyDescent="0.25">
      <c r="A1179" t="s">
        <v>909</v>
      </c>
      <c r="B1179">
        <v>1527</v>
      </c>
      <c r="C1179" t="s">
        <v>908</v>
      </c>
      <c r="D1179" t="s">
        <v>907</v>
      </c>
      <c r="E1179" t="s">
        <v>900</v>
      </c>
      <c r="F1179">
        <v>74120</v>
      </c>
      <c r="G1179">
        <v>78600</v>
      </c>
      <c r="H1179" s="1">
        <v>701409</v>
      </c>
      <c r="I1179" s="1">
        <v>260000</v>
      </c>
      <c r="J1179" s="1">
        <v>961409</v>
      </c>
    </row>
    <row r="1180" spans="1:10" x14ac:dyDescent="0.25">
      <c r="A1180" t="s">
        <v>906</v>
      </c>
      <c r="B1180">
        <v>1524</v>
      </c>
      <c r="C1180" t="s">
        <v>905</v>
      </c>
      <c r="D1180" t="s">
        <v>904</v>
      </c>
      <c r="E1180" t="s">
        <v>900</v>
      </c>
      <c r="F1180">
        <v>73501</v>
      </c>
      <c r="G1180">
        <v>78600</v>
      </c>
      <c r="H1180" s="1">
        <v>238708</v>
      </c>
      <c r="I1180" s="1">
        <v>325241</v>
      </c>
      <c r="J1180" s="1">
        <v>563949</v>
      </c>
    </row>
    <row r="1181" spans="1:10" x14ac:dyDescent="0.25">
      <c r="A1181" t="s">
        <v>903</v>
      </c>
      <c r="B1181">
        <v>1525</v>
      </c>
      <c r="C1181" t="s">
        <v>902</v>
      </c>
      <c r="D1181" t="s">
        <v>901</v>
      </c>
      <c r="E1181" t="s">
        <v>900</v>
      </c>
      <c r="F1181">
        <v>73108</v>
      </c>
      <c r="G1181">
        <v>78600</v>
      </c>
      <c r="H1181" s="1">
        <v>8103007</v>
      </c>
      <c r="I1181" s="1">
        <v>1997445</v>
      </c>
      <c r="J1181" s="1">
        <v>10100452</v>
      </c>
    </row>
    <row r="1182" spans="1:10" x14ac:dyDescent="0.25">
      <c r="A1182" t="s">
        <v>899</v>
      </c>
      <c r="B1182">
        <v>1738</v>
      </c>
      <c r="C1182" t="s">
        <v>843</v>
      </c>
      <c r="D1182" t="s">
        <v>842</v>
      </c>
      <c r="E1182" t="s">
        <v>835</v>
      </c>
      <c r="F1182">
        <v>97403</v>
      </c>
      <c r="G1182">
        <v>79000</v>
      </c>
      <c r="H1182" s="1">
        <v>2627698</v>
      </c>
      <c r="I1182" s="1">
        <v>860502</v>
      </c>
      <c r="J1182" s="1">
        <v>3488200</v>
      </c>
    </row>
    <row r="1183" spans="1:10" x14ac:dyDescent="0.25">
      <c r="A1183" t="s">
        <v>898</v>
      </c>
      <c r="B1183">
        <v>1728</v>
      </c>
      <c r="C1183" t="s">
        <v>849</v>
      </c>
      <c r="D1183" t="s">
        <v>848</v>
      </c>
      <c r="E1183" t="s">
        <v>835</v>
      </c>
      <c r="F1183">
        <v>97201</v>
      </c>
      <c r="G1183">
        <v>79000</v>
      </c>
      <c r="H1183" s="1">
        <v>382841</v>
      </c>
      <c r="I1183" s="1">
        <v>864971</v>
      </c>
      <c r="J1183" s="1">
        <v>1247812</v>
      </c>
    </row>
    <row r="1184" spans="1:10" x14ac:dyDescent="0.25">
      <c r="A1184" t="s">
        <v>897</v>
      </c>
      <c r="B1184">
        <v>6806</v>
      </c>
      <c r="C1184" t="s">
        <v>857</v>
      </c>
      <c r="D1184" t="s">
        <v>856</v>
      </c>
      <c r="E1184" t="s">
        <v>835</v>
      </c>
      <c r="F1184">
        <v>97624</v>
      </c>
      <c r="G1184">
        <v>79000</v>
      </c>
      <c r="H1184" s="1">
        <v>107561</v>
      </c>
      <c r="I1184" s="1">
        <v>0</v>
      </c>
      <c r="J1184" s="1">
        <v>107561</v>
      </c>
    </row>
    <row r="1185" spans="1:10" x14ac:dyDescent="0.25">
      <c r="A1185" t="s">
        <v>896</v>
      </c>
      <c r="B1185">
        <v>1723</v>
      </c>
      <c r="C1185" t="s">
        <v>851</v>
      </c>
      <c r="D1185" t="s">
        <v>836</v>
      </c>
      <c r="E1185" t="s">
        <v>835</v>
      </c>
      <c r="F1185">
        <v>97301</v>
      </c>
      <c r="G1185">
        <v>79000</v>
      </c>
      <c r="H1185" s="1">
        <v>4040567</v>
      </c>
      <c r="I1185" s="1">
        <v>2092651</v>
      </c>
      <c r="J1185" s="1">
        <v>6133218</v>
      </c>
    </row>
    <row r="1186" spans="1:10" x14ac:dyDescent="0.25">
      <c r="A1186" t="s">
        <v>895</v>
      </c>
      <c r="B1186">
        <v>1723</v>
      </c>
      <c r="C1186" t="s">
        <v>851</v>
      </c>
      <c r="D1186" t="s">
        <v>836</v>
      </c>
      <c r="E1186" t="s">
        <v>835</v>
      </c>
      <c r="F1186">
        <v>97301</v>
      </c>
      <c r="G1186">
        <v>79000</v>
      </c>
      <c r="H1186" s="1">
        <v>1115122</v>
      </c>
      <c r="I1186" s="1">
        <v>120061</v>
      </c>
      <c r="J1186" s="1">
        <v>1235183</v>
      </c>
    </row>
    <row r="1187" spans="1:10" x14ac:dyDescent="0.25">
      <c r="A1187" t="s">
        <v>894</v>
      </c>
      <c r="B1187">
        <v>1723</v>
      </c>
      <c r="C1187" t="s">
        <v>851</v>
      </c>
      <c r="D1187" t="s">
        <v>836</v>
      </c>
      <c r="E1187" t="s">
        <v>835</v>
      </c>
      <c r="F1187">
        <v>97301</v>
      </c>
      <c r="G1187">
        <v>79000</v>
      </c>
      <c r="H1187" s="1">
        <v>12336888</v>
      </c>
      <c r="I1187" s="1">
        <v>7572715</v>
      </c>
      <c r="J1187" s="1">
        <v>19909603</v>
      </c>
    </row>
    <row r="1188" spans="1:10" x14ac:dyDescent="0.25">
      <c r="A1188" t="s">
        <v>893</v>
      </c>
      <c r="B1188">
        <v>1723</v>
      </c>
      <c r="C1188" t="s">
        <v>851</v>
      </c>
      <c r="D1188" t="s">
        <v>836</v>
      </c>
      <c r="E1188" t="s">
        <v>835</v>
      </c>
      <c r="F1188">
        <v>97301</v>
      </c>
      <c r="G1188">
        <v>79000</v>
      </c>
      <c r="H1188" s="1">
        <v>230280</v>
      </c>
      <c r="I1188" s="1">
        <v>57570</v>
      </c>
      <c r="J1188" s="1">
        <v>287850</v>
      </c>
    </row>
    <row r="1189" spans="1:10" x14ac:dyDescent="0.25">
      <c r="A1189" t="s">
        <v>892</v>
      </c>
      <c r="B1189">
        <v>5664</v>
      </c>
      <c r="C1189" t="s">
        <v>840</v>
      </c>
      <c r="D1189" t="s">
        <v>839</v>
      </c>
      <c r="E1189" t="s">
        <v>835</v>
      </c>
      <c r="F1189">
        <v>97333</v>
      </c>
      <c r="G1189">
        <v>79000</v>
      </c>
      <c r="H1189" s="1">
        <v>1573920</v>
      </c>
      <c r="I1189" s="1">
        <v>1373904</v>
      </c>
      <c r="J1189" s="1">
        <v>2947824</v>
      </c>
    </row>
    <row r="1190" spans="1:10" x14ac:dyDescent="0.25">
      <c r="A1190" t="s">
        <v>891</v>
      </c>
      <c r="B1190">
        <v>6800</v>
      </c>
      <c r="C1190" t="s">
        <v>890</v>
      </c>
      <c r="D1190" t="s">
        <v>889</v>
      </c>
      <c r="E1190" t="s">
        <v>835</v>
      </c>
      <c r="F1190">
        <v>97801</v>
      </c>
      <c r="G1190">
        <v>79000</v>
      </c>
      <c r="H1190" s="1">
        <v>1092456</v>
      </c>
      <c r="I1190" s="1">
        <v>0</v>
      </c>
      <c r="J1190" s="1">
        <v>1092456</v>
      </c>
    </row>
    <row r="1191" spans="1:10" x14ac:dyDescent="0.25">
      <c r="A1191" t="s">
        <v>888</v>
      </c>
      <c r="B1191">
        <v>1728</v>
      </c>
      <c r="C1191" t="s">
        <v>849</v>
      </c>
      <c r="D1191" t="s">
        <v>848</v>
      </c>
      <c r="E1191" t="s">
        <v>835</v>
      </c>
      <c r="F1191">
        <v>97201</v>
      </c>
      <c r="G1191">
        <v>79000</v>
      </c>
      <c r="H1191" s="1">
        <v>20245802</v>
      </c>
      <c r="I1191" s="1">
        <v>5061451</v>
      </c>
      <c r="J1191" s="1">
        <v>25307253</v>
      </c>
    </row>
    <row r="1192" spans="1:10" x14ac:dyDescent="0.25">
      <c r="A1192" t="s">
        <v>887</v>
      </c>
      <c r="B1192">
        <v>1728</v>
      </c>
      <c r="C1192" t="s">
        <v>849</v>
      </c>
      <c r="D1192" t="s">
        <v>848</v>
      </c>
      <c r="E1192" t="s">
        <v>835</v>
      </c>
      <c r="F1192">
        <v>97201</v>
      </c>
      <c r="G1192">
        <v>79000</v>
      </c>
      <c r="H1192" s="1">
        <v>100000000</v>
      </c>
      <c r="I1192" s="1">
        <v>78965020</v>
      </c>
      <c r="J1192" s="1">
        <v>178965020</v>
      </c>
    </row>
    <row r="1193" spans="1:10" x14ac:dyDescent="0.25">
      <c r="A1193" t="s">
        <v>886</v>
      </c>
      <c r="B1193">
        <v>1740</v>
      </c>
      <c r="C1193" t="s">
        <v>837</v>
      </c>
      <c r="D1193" t="s">
        <v>836</v>
      </c>
      <c r="E1193" t="s">
        <v>835</v>
      </c>
      <c r="F1193">
        <v>97301</v>
      </c>
      <c r="G1193">
        <v>79000</v>
      </c>
      <c r="H1193" s="1">
        <v>9267847</v>
      </c>
      <c r="I1193" s="1">
        <v>5084662</v>
      </c>
      <c r="J1193" s="1">
        <v>14352509</v>
      </c>
    </row>
    <row r="1194" spans="1:10" x14ac:dyDescent="0.25">
      <c r="A1194" t="s">
        <v>885</v>
      </c>
      <c r="B1194">
        <v>5706</v>
      </c>
      <c r="C1194" t="s">
        <v>861</v>
      </c>
      <c r="D1194" t="s">
        <v>860</v>
      </c>
      <c r="E1194" t="s">
        <v>835</v>
      </c>
      <c r="F1194">
        <v>97070</v>
      </c>
      <c r="G1194">
        <v>79000</v>
      </c>
      <c r="H1194" s="1">
        <v>76599</v>
      </c>
      <c r="I1194" s="1">
        <v>8767</v>
      </c>
      <c r="J1194" s="1">
        <v>85366</v>
      </c>
    </row>
    <row r="1195" spans="1:10" x14ac:dyDescent="0.25">
      <c r="A1195" t="s">
        <v>884</v>
      </c>
      <c r="B1195">
        <v>1728</v>
      </c>
      <c r="C1195" t="s">
        <v>849</v>
      </c>
      <c r="D1195" t="s">
        <v>848</v>
      </c>
      <c r="E1195" t="s">
        <v>835</v>
      </c>
      <c r="F1195">
        <v>97201</v>
      </c>
      <c r="G1195">
        <v>79000</v>
      </c>
      <c r="H1195" s="1">
        <v>473773</v>
      </c>
      <c r="I1195" s="1">
        <v>54225</v>
      </c>
      <c r="J1195" s="1">
        <v>527998</v>
      </c>
    </row>
    <row r="1196" spans="1:10" x14ac:dyDescent="0.25">
      <c r="A1196" t="s">
        <v>883</v>
      </c>
      <c r="B1196">
        <v>5706</v>
      </c>
      <c r="C1196" t="s">
        <v>861</v>
      </c>
      <c r="D1196" t="s">
        <v>860</v>
      </c>
      <c r="E1196" t="s">
        <v>835</v>
      </c>
      <c r="F1196">
        <v>97070</v>
      </c>
      <c r="G1196">
        <v>79000</v>
      </c>
      <c r="H1196" s="1">
        <v>745983</v>
      </c>
      <c r="I1196" s="1">
        <v>186501</v>
      </c>
      <c r="J1196" s="1">
        <v>932484</v>
      </c>
    </row>
    <row r="1197" spans="1:10" x14ac:dyDescent="0.25">
      <c r="A1197" t="s">
        <v>882</v>
      </c>
      <c r="B1197">
        <v>1728</v>
      </c>
      <c r="C1197" t="s">
        <v>849</v>
      </c>
      <c r="D1197" t="s">
        <v>848</v>
      </c>
      <c r="E1197" t="s">
        <v>835</v>
      </c>
      <c r="F1197">
        <v>97201</v>
      </c>
      <c r="G1197">
        <v>79000</v>
      </c>
      <c r="H1197" s="1">
        <v>4959316</v>
      </c>
      <c r="I1197" s="1">
        <v>567616</v>
      </c>
      <c r="J1197" s="1">
        <v>5526932</v>
      </c>
    </row>
    <row r="1198" spans="1:10" x14ac:dyDescent="0.25">
      <c r="A1198" t="s">
        <v>881</v>
      </c>
      <c r="B1198">
        <v>1728</v>
      </c>
      <c r="C1198" t="s">
        <v>849</v>
      </c>
      <c r="D1198" t="s">
        <v>848</v>
      </c>
      <c r="E1198" t="s">
        <v>835</v>
      </c>
      <c r="F1198">
        <v>97201</v>
      </c>
      <c r="G1198">
        <v>79000</v>
      </c>
      <c r="H1198" s="1">
        <v>16000000</v>
      </c>
      <c r="I1198" s="1">
        <v>1831271</v>
      </c>
      <c r="J1198" s="1">
        <v>17831271</v>
      </c>
    </row>
    <row r="1199" spans="1:10" x14ac:dyDescent="0.25">
      <c r="A1199" t="s">
        <v>880</v>
      </c>
      <c r="B1199">
        <v>1728</v>
      </c>
      <c r="C1199" t="s">
        <v>849</v>
      </c>
      <c r="D1199" t="s">
        <v>848</v>
      </c>
      <c r="E1199" t="s">
        <v>835</v>
      </c>
      <c r="F1199">
        <v>97201</v>
      </c>
      <c r="G1199">
        <v>79000</v>
      </c>
      <c r="H1199" s="1">
        <v>280000</v>
      </c>
      <c r="I1199" s="1">
        <v>201250</v>
      </c>
      <c r="J1199" s="1">
        <v>481250</v>
      </c>
    </row>
    <row r="1200" spans="1:10" x14ac:dyDescent="0.25">
      <c r="A1200" t="s">
        <v>879</v>
      </c>
      <c r="B1200">
        <v>6746</v>
      </c>
      <c r="C1200" t="s">
        <v>878</v>
      </c>
      <c r="D1200" t="s">
        <v>877</v>
      </c>
      <c r="E1200" t="s">
        <v>835</v>
      </c>
      <c r="F1200">
        <v>97526</v>
      </c>
      <c r="G1200">
        <v>79000</v>
      </c>
      <c r="H1200" s="1">
        <v>730456</v>
      </c>
      <c r="I1200" s="1">
        <v>547716</v>
      </c>
      <c r="J1200" s="1">
        <v>1278172</v>
      </c>
    </row>
    <row r="1201" spans="1:10" x14ac:dyDescent="0.25">
      <c r="A1201" t="s">
        <v>876</v>
      </c>
      <c r="B1201">
        <v>7112</v>
      </c>
      <c r="C1201" t="s">
        <v>875</v>
      </c>
      <c r="D1201" t="s">
        <v>874</v>
      </c>
      <c r="E1201" t="s">
        <v>835</v>
      </c>
      <c r="F1201">
        <v>97701</v>
      </c>
      <c r="G1201">
        <v>79000</v>
      </c>
      <c r="H1201" s="1">
        <v>1268220</v>
      </c>
      <c r="I1201" s="1">
        <v>904718</v>
      </c>
      <c r="J1201" s="1">
        <v>2172938</v>
      </c>
    </row>
    <row r="1202" spans="1:10" x14ac:dyDescent="0.25">
      <c r="A1202" t="s">
        <v>873</v>
      </c>
      <c r="B1202">
        <v>1723</v>
      </c>
      <c r="C1202" t="s">
        <v>851</v>
      </c>
      <c r="D1202" t="s">
        <v>836</v>
      </c>
      <c r="E1202" t="s">
        <v>835</v>
      </c>
      <c r="F1202">
        <v>97301</v>
      </c>
      <c r="G1202">
        <v>79000</v>
      </c>
      <c r="H1202" s="1">
        <v>538380</v>
      </c>
      <c r="I1202" s="1">
        <v>61620</v>
      </c>
      <c r="J1202" s="1">
        <v>600000</v>
      </c>
    </row>
    <row r="1203" spans="1:10" x14ac:dyDescent="0.25">
      <c r="A1203" t="s">
        <v>872</v>
      </c>
      <c r="B1203">
        <v>1738</v>
      </c>
      <c r="C1203" t="s">
        <v>843</v>
      </c>
      <c r="D1203" t="s">
        <v>842</v>
      </c>
      <c r="E1203" t="s">
        <v>835</v>
      </c>
      <c r="F1203">
        <v>97403</v>
      </c>
      <c r="G1203">
        <v>79000</v>
      </c>
      <c r="H1203" s="1">
        <v>582947</v>
      </c>
      <c r="I1203" s="1">
        <v>145736</v>
      </c>
      <c r="J1203" s="1">
        <v>728683</v>
      </c>
    </row>
    <row r="1204" spans="1:10" x14ac:dyDescent="0.25">
      <c r="A1204" t="s">
        <v>871</v>
      </c>
      <c r="B1204">
        <v>7043</v>
      </c>
      <c r="C1204" t="s">
        <v>870</v>
      </c>
      <c r="D1204" t="s">
        <v>869</v>
      </c>
      <c r="E1204" t="s">
        <v>835</v>
      </c>
      <c r="F1204">
        <v>97380</v>
      </c>
      <c r="G1204">
        <v>79000</v>
      </c>
      <c r="H1204" s="1">
        <v>70831</v>
      </c>
      <c r="I1204" s="1">
        <v>0</v>
      </c>
      <c r="J1204" s="1">
        <v>70831</v>
      </c>
    </row>
    <row r="1205" spans="1:10" x14ac:dyDescent="0.25">
      <c r="A1205" t="s">
        <v>868</v>
      </c>
      <c r="B1205">
        <v>1739</v>
      </c>
      <c r="C1205" t="s">
        <v>865</v>
      </c>
      <c r="D1205" t="s">
        <v>864</v>
      </c>
      <c r="E1205" t="s">
        <v>835</v>
      </c>
      <c r="F1205">
        <v>97504</v>
      </c>
      <c r="G1205">
        <v>79000</v>
      </c>
      <c r="H1205" s="1">
        <v>686000</v>
      </c>
      <c r="I1205" s="1">
        <v>78516</v>
      </c>
      <c r="J1205" s="1">
        <v>764516</v>
      </c>
    </row>
    <row r="1206" spans="1:10" x14ac:dyDescent="0.25">
      <c r="A1206" t="s">
        <v>867</v>
      </c>
      <c r="B1206">
        <v>1723</v>
      </c>
      <c r="C1206" t="s">
        <v>851</v>
      </c>
      <c r="D1206" t="s">
        <v>836</v>
      </c>
      <c r="E1206" t="s">
        <v>835</v>
      </c>
      <c r="F1206">
        <v>97301</v>
      </c>
      <c r="G1206">
        <v>79000</v>
      </c>
      <c r="H1206" s="1">
        <v>4380035</v>
      </c>
      <c r="I1206" s="1">
        <v>772947</v>
      </c>
      <c r="J1206" s="1">
        <v>5152982</v>
      </c>
    </row>
    <row r="1207" spans="1:10" x14ac:dyDescent="0.25">
      <c r="A1207" t="s">
        <v>866</v>
      </c>
      <c r="B1207">
        <v>1739</v>
      </c>
      <c r="C1207" t="s">
        <v>865</v>
      </c>
      <c r="D1207" t="s">
        <v>864</v>
      </c>
      <c r="E1207" t="s">
        <v>835</v>
      </c>
      <c r="F1207">
        <v>97504</v>
      </c>
      <c r="G1207">
        <v>79000</v>
      </c>
      <c r="H1207" s="1">
        <v>3526283</v>
      </c>
      <c r="I1207" s="1">
        <v>2851283</v>
      </c>
      <c r="J1207" s="1">
        <v>6377566</v>
      </c>
    </row>
    <row r="1208" spans="1:10" x14ac:dyDescent="0.25">
      <c r="A1208" t="s">
        <v>863</v>
      </c>
      <c r="B1208">
        <v>1723</v>
      </c>
      <c r="C1208" t="s">
        <v>851</v>
      </c>
      <c r="D1208" t="s">
        <v>836</v>
      </c>
      <c r="E1208" t="s">
        <v>835</v>
      </c>
      <c r="F1208">
        <v>97301</v>
      </c>
      <c r="G1208">
        <v>79000</v>
      </c>
      <c r="H1208" s="1">
        <v>942165</v>
      </c>
      <c r="I1208" s="1">
        <v>107835</v>
      </c>
      <c r="J1208" s="1">
        <v>1050000</v>
      </c>
    </row>
    <row r="1209" spans="1:10" x14ac:dyDescent="0.25">
      <c r="A1209" t="s">
        <v>862</v>
      </c>
      <c r="B1209">
        <v>5706</v>
      </c>
      <c r="C1209" t="s">
        <v>861</v>
      </c>
      <c r="D1209" t="s">
        <v>860</v>
      </c>
      <c r="E1209" t="s">
        <v>835</v>
      </c>
      <c r="F1209">
        <v>97070</v>
      </c>
      <c r="G1209">
        <v>79000</v>
      </c>
      <c r="H1209" s="1">
        <v>15545</v>
      </c>
      <c r="I1209" s="1">
        <v>3886</v>
      </c>
      <c r="J1209" s="1">
        <v>19431</v>
      </c>
    </row>
    <row r="1210" spans="1:10" x14ac:dyDescent="0.25">
      <c r="A1210" t="s">
        <v>859</v>
      </c>
      <c r="B1210">
        <v>1723</v>
      </c>
      <c r="C1210" t="s">
        <v>851</v>
      </c>
      <c r="D1210" t="s">
        <v>836</v>
      </c>
      <c r="E1210" t="s">
        <v>835</v>
      </c>
      <c r="F1210">
        <v>97301</v>
      </c>
      <c r="G1210">
        <v>79000</v>
      </c>
      <c r="H1210" s="1">
        <v>1729522</v>
      </c>
      <c r="I1210" s="1">
        <v>389178</v>
      </c>
      <c r="J1210" s="1">
        <v>2118700</v>
      </c>
    </row>
    <row r="1211" spans="1:10" x14ac:dyDescent="0.25">
      <c r="A1211" t="s">
        <v>858</v>
      </c>
      <c r="B1211">
        <v>6806</v>
      </c>
      <c r="C1211" t="s">
        <v>857</v>
      </c>
      <c r="D1211" t="s">
        <v>856</v>
      </c>
      <c r="E1211" t="s">
        <v>835</v>
      </c>
      <c r="F1211">
        <v>97624</v>
      </c>
      <c r="G1211">
        <v>79000</v>
      </c>
      <c r="H1211" s="1">
        <v>129592</v>
      </c>
      <c r="I1211" s="1">
        <v>0</v>
      </c>
      <c r="J1211" s="1">
        <v>129592</v>
      </c>
    </row>
    <row r="1212" spans="1:10" x14ac:dyDescent="0.25">
      <c r="A1212" t="s">
        <v>855</v>
      </c>
      <c r="B1212">
        <v>1728</v>
      </c>
      <c r="C1212" t="s">
        <v>849</v>
      </c>
      <c r="D1212" t="s">
        <v>848</v>
      </c>
      <c r="E1212" t="s">
        <v>835</v>
      </c>
      <c r="F1212">
        <v>97201</v>
      </c>
      <c r="G1212">
        <v>79000</v>
      </c>
      <c r="H1212" s="1">
        <v>942073</v>
      </c>
      <c r="I1212" s="1">
        <v>289918</v>
      </c>
      <c r="J1212" s="1">
        <v>1231991</v>
      </c>
    </row>
    <row r="1213" spans="1:10" x14ac:dyDescent="0.25">
      <c r="A1213" t="s">
        <v>854</v>
      </c>
      <c r="B1213">
        <v>1728</v>
      </c>
      <c r="C1213" t="s">
        <v>849</v>
      </c>
      <c r="D1213" t="s">
        <v>848</v>
      </c>
      <c r="E1213" t="s">
        <v>835</v>
      </c>
      <c r="F1213">
        <v>97201</v>
      </c>
      <c r="G1213">
        <v>79000</v>
      </c>
      <c r="H1213" s="1">
        <v>5907906</v>
      </c>
      <c r="I1213" s="1">
        <v>1476977</v>
      </c>
      <c r="J1213" s="1">
        <v>7384883</v>
      </c>
    </row>
    <row r="1214" spans="1:10" x14ac:dyDescent="0.25">
      <c r="A1214" t="s">
        <v>853</v>
      </c>
      <c r="B1214">
        <v>1723</v>
      </c>
      <c r="C1214" t="s">
        <v>851</v>
      </c>
      <c r="D1214" t="s">
        <v>836</v>
      </c>
      <c r="E1214" t="s">
        <v>835</v>
      </c>
      <c r="F1214">
        <v>97301</v>
      </c>
      <c r="G1214">
        <v>79000</v>
      </c>
      <c r="H1214" s="1">
        <v>705625</v>
      </c>
      <c r="I1214" s="1">
        <v>176406</v>
      </c>
      <c r="J1214" s="1">
        <v>882031</v>
      </c>
    </row>
    <row r="1215" spans="1:10" x14ac:dyDescent="0.25">
      <c r="A1215" t="s">
        <v>852</v>
      </c>
      <c r="B1215">
        <v>1723</v>
      </c>
      <c r="C1215" t="s">
        <v>851</v>
      </c>
      <c r="D1215" t="s">
        <v>836</v>
      </c>
      <c r="E1215" t="s">
        <v>835</v>
      </c>
      <c r="F1215">
        <v>97301</v>
      </c>
      <c r="G1215">
        <v>79000</v>
      </c>
      <c r="H1215" s="1">
        <v>227103</v>
      </c>
      <c r="I1215" s="1">
        <v>56776</v>
      </c>
      <c r="J1215" s="1">
        <v>283879</v>
      </c>
    </row>
    <row r="1216" spans="1:10" x14ac:dyDescent="0.25">
      <c r="A1216" t="s">
        <v>850</v>
      </c>
      <c r="B1216">
        <v>1728</v>
      </c>
      <c r="C1216" t="s">
        <v>849</v>
      </c>
      <c r="D1216" t="s">
        <v>848</v>
      </c>
      <c r="E1216" t="s">
        <v>835</v>
      </c>
      <c r="F1216">
        <v>97201</v>
      </c>
      <c r="G1216">
        <v>79000</v>
      </c>
      <c r="H1216" s="1">
        <v>11560402</v>
      </c>
      <c r="I1216" s="1">
        <v>26445828</v>
      </c>
      <c r="J1216" s="1">
        <v>38006230</v>
      </c>
    </row>
    <row r="1217" spans="1:10" x14ac:dyDescent="0.25">
      <c r="A1217" t="s">
        <v>847</v>
      </c>
      <c r="B1217">
        <v>5676</v>
      </c>
      <c r="C1217" t="s">
        <v>846</v>
      </c>
      <c r="D1217" t="s">
        <v>845</v>
      </c>
      <c r="E1217" t="s">
        <v>835</v>
      </c>
      <c r="F1217">
        <v>97321</v>
      </c>
      <c r="G1217">
        <v>79000</v>
      </c>
      <c r="H1217" s="1">
        <v>346970</v>
      </c>
      <c r="I1217" s="1">
        <v>315735</v>
      </c>
      <c r="J1217" s="1">
        <v>662705</v>
      </c>
    </row>
    <row r="1218" spans="1:10" x14ac:dyDescent="0.25">
      <c r="A1218" t="s">
        <v>844</v>
      </c>
      <c r="B1218">
        <v>1738</v>
      </c>
      <c r="C1218" t="s">
        <v>843</v>
      </c>
      <c r="D1218" t="s">
        <v>842</v>
      </c>
      <c r="E1218" t="s">
        <v>835</v>
      </c>
      <c r="F1218">
        <v>97403</v>
      </c>
      <c r="G1218">
        <v>79000</v>
      </c>
      <c r="H1218" s="1">
        <v>3722420</v>
      </c>
      <c r="I1218" s="1">
        <v>876605</v>
      </c>
      <c r="J1218" s="1">
        <v>4599025</v>
      </c>
    </row>
    <row r="1219" spans="1:10" x14ac:dyDescent="0.25">
      <c r="A1219" t="s">
        <v>841</v>
      </c>
      <c r="B1219">
        <v>5664</v>
      </c>
      <c r="C1219" t="s">
        <v>840</v>
      </c>
      <c r="D1219" t="s">
        <v>839</v>
      </c>
      <c r="E1219" t="s">
        <v>835</v>
      </c>
      <c r="F1219">
        <v>97333</v>
      </c>
      <c r="G1219">
        <v>79000</v>
      </c>
      <c r="H1219" s="1">
        <v>518923</v>
      </c>
      <c r="I1219" s="1">
        <v>1298155</v>
      </c>
      <c r="J1219" s="1">
        <v>1817078</v>
      </c>
    </row>
    <row r="1220" spans="1:10" x14ac:dyDescent="0.25">
      <c r="A1220" t="s">
        <v>838</v>
      </c>
      <c r="B1220">
        <v>1740</v>
      </c>
      <c r="C1220" t="s">
        <v>837</v>
      </c>
      <c r="D1220" t="s">
        <v>836</v>
      </c>
      <c r="E1220" t="s">
        <v>835</v>
      </c>
      <c r="F1220">
        <v>97301</v>
      </c>
      <c r="G1220">
        <v>79000</v>
      </c>
      <c r="H1220" s="1">
        <v>157795</v>
      </c>
      <c r="I1220" s="1">
        <v>40059</v>
      </c>
      <c r="J1220" s="1">
        <v>197854</v>
      </c>
    </row>
    <row r="1221" spans="1:10" x14ac:dyDescent="0.25">
      <c r="A1221" t="s">
        <v>834</v>
      </c>
      <c r="B1221">
        <v>1429</v>
      </c>
      <c r="C1221" t="s">
        <v>785</v>
      </c>
      <c r="D1221" t="s">
        <v>784</v>
      </c>
      <c r="E1221" t="s">
        <v>736</v>
      </c>
      <c r="F1221">
        <v>17120</v>
      </c>
      <c r="G1221">
        <v>78300</v>
      </c>
      <c r="H1221" s="1">
        <v>12145461</v>
      </c>
      <c r="I1221" s="1">
        <v>3036366</v>
      </c>
      <c r="J1221" s="1">
        <v>15181827</v>
      </c>
    </row>
    <row r="1222" spans="1:10" x14ac:dyDescent="0.25">
      <c r="A1222" t="s">
        <v>833</v>
      </c>
      <c r="B1222">
        <v>1447</v>
      </c>
      <c r="C1222" t="s">
        <v>738</v>
      </c>
      <c r="D1222" t="s">
        <v>737</v>
      </c>
      <c r="E1222" t="s">
        <v>736</v>
      </c>
      <c r="F1222">
        <v>17404</v>
      </c>
      <c r="G1222">
        <v>78300</v>
      </c>
      <c r="H1222" s="1">
        <v>1781058</v>
      </c>
      <c r="I1222" s="1">
        <v>445264</v>
      </c>
      <c r="J1222" s="1">
        <v>2226322</v>
      </c>
    </row>
    <row r="1223" spans="1:10" x14ac:dyDescent="0.25">
      <c r="A1223" t="s">
        <v>832</v>
      </c>
      <c r="B1223">
        <v>1947</v>
      </c>
      <c r="C1223" t="s">
        <v>774</v>
      </c>
      <c r="D1223" t="s">
        <v>773</v>
      </c>
      <c r="E1223" t="s">
        <v>736</v>
      </c>
      <c r="F1223">
        <v>19107</v>
      </c>
      <c r="G1223">
        <v>78300</v>
      </c>
      <c r="H1223" s="1">
        <v>97146613</v>
      </c>
      <c r="I1223" s="1">
        <v>24286654</v>
      </c>
      <c r="J1223" s="1">
        <v>121433267</v>
      </c>
    </row>
    <row r="1224" spans="1:10" x14ac:dyDescent="0.25">
      <c r="A1224" t="s">
        <v>831</v>
      </c>
      <c r="B1224">
        <v>1947</v>
      </c>
      <c r="C1224" t="s">
        <v>774</v>
      </c>
      <c r="D1224" t="s">
        <v>773</v>
      </c>
      <c r="E1224" t="s">
        <v>736</v>
      </c>
      <c r="F1224">
        <v>19107</v>
      </c>
      <c r="G1224">
        <v>78300</v>
      </c>
      <c r="H1224" s="1">
        <v>18186085</v>
      </c>
      <c r="I1224" s="1">
        <v>4546522</v>
      </c>
      <c r="J1224" s="1">
        <v>22732607</v>
      </c>
    </row>
    <row r="1225" spans="1:10" x14ac:dyDescent="0.25">
      <c r="A1225" t="s">
        <v>830</v>
      </c>
      <c r="B1225">
        <v>1446</v>
      </c>
      <c r="C1225" t="s">
        <v>800</v>
      </c>
      <c r="D1225" t="s">
        <v>799</v>
      </c>
      <c r="E1225" t="s">
        <v>736</v>
      </c>
      <c r="F1225">
        <v>17701</v>
      </c>
      <c r="G1225">
        <v>78300</v>
      </c>
      <c r="H1225" s="1">
        <v>3200000</v>
      </c>
      <c r="I1225" s="1">
        <v>10435000</v>
      </c>
      <c r="J1225" s="1">
        <v>13635000</v>
      </c>
    </row>
    <row r="1226" spans="1:10" x14ac:dyDescent="0.25">
      <c r="A1226" t="s">
        <v>829</v>
      </c>
      <c r="B1226">
        <v>1427</v>
      </c>
      <c r="C1226" t="s">
        <v>796</v>
      </c>
      <c r="D1226" t="s">
        <v>784</v>
      </c>
      <c r="E1226" t="s">
        <v>736</v>
      </c>
      <c r="F1226">
        <v>17101</v>
      </c>
      <c r="G1226">
        <v>78300</v>
      </c>
      <c r="H1226" s="1">
        <v>140000</v>
      </c>
      <c r="I1226" s="1">
        <v>140000</v>
      </c>
      <c r="J1226" s="1">
        <v>280000</v>
      </c>
    </row>
    <row r="1227" spans="1:10" x14ac:dyDescent="0.25">
      <c r="A1227" t="s">
        <v>828</v>
      </c>
      <c r="B1227">
        <v>1947</v>
      </c>
      <c r="C1227" t="s">
        <v>774</v>
      </c>
      <c r="D1227" t="s">
        <v>773</v>
      </c>
      <c r="E1227" t="s">
        <v>736</v>
      </c>
      <c r="F1227">
        <v>19107</v>
      </c>
      <c r="G1227">
        <v>78300</v>
      </c>
      <c r="H1227" s="1">
        <v>99742598</v>
      </c>
      <c r="I1227" s="1">
        <v>24935652</v>
      </c>
      <c r="J1227" s="1">
        <v>124678250</v>
      </c>
    </row>
    <row r="1228" spans="1:10" x14ac:dyDescent="0.25">
      <c r="A1228" t="s">
        <v>827</v>
      </c>
      <c r="B1228">
        <v>1432</v>
      </c>
      <c r="C1228" t="s">
        <v>814</v>
      </c>
      <c r="D1228" t="s">
        <v>813</v>
      </c>
      <c r="E1228" t="s">
        <v>736</v>
      </c>
      <c r="F1228">
        <v>18704</v>
      </c>
      <c r="G1228">
        <v>78300</v>
      </c>
      <c r="H1228" s="1">
        <v>3180877</v>
      </c>
      <c r="I1228" s="1">
        <v>725564</v>
      </c>
      <c r="J1228" s="1">
        <v>3906441</v>
      </c>
    </row>
    <row r="1229" spans="1:10" x14ac:dyDescent="0.25">
      <c r="A1229" t="s">
        <v>826</v>
      </c>
      <c r="B1229">
        <v>5556</v>
      </c>
      <c r="C1229" t="s">
        <v>825</v>
      </c>
      <c r="D1229" t="s">
        <v>824</v>
      </c>
      <c r="E1229" t="s">
        <v>736</v>
      </c>
      <c r="F1229">
        <v>19464</v>
      </c>
      <c r="G1229">
        <v>78300</v>
      </c>
      <c r="H1229" s="1">
        <v>800000</v>
      </c>
      <c r="I1229" s="1">
        <v>1272010</v>
      </c>
      <c r="J1229" s="1">
        <v>2072010</v>
      </c>
    </row>
    <row r="1230" spans="1:10" x14ac:dyDescent="0.25">
      <c r="A1230" t="s">
        <v>823</v>
      </c>
      <c r="B1230">
        <v>1427</v>
      </c>
      <c r="C1230" t="s">
        <v>796</v>
      </c>
      <c r="D1230" t="s">
        <v>784</v>
      </c>
      <c r="E1230" t="s">
        <v>736</v>
      </c>
      <c r="F1230">
        <v>17101</v>
      </c>
      <c r="G1230">
        <v>78300</v>
      </c>
      <c r="H1230" s="1">
        <v>1919872</v>
      </c>
      <c r="I1230" s="1">
        <v>479970</v>
      </c>
      <c r="J1230" s="1">
        <v>2399842</v>
      </c>
    </row>
    <row r="1231" spans="1:10" x14ac:dyDescent="0.25">
      <c r="A1231" t="s">
        <v>822</v>
      </c>
      <c r="B1231">
        <v>1420</v>
      </c>
      <c r="C1231" t="s">
        <v>755</v>
      </c>
      <c r="D1231" t="s">
        <v>754</v>
      </c>
      <c r="E1231" t="s">
        <v>736</v>
      </c>
      <c r="F1231">
        <v>16602</v>
      </c>
      <c r="G1231">
        <v>78300</v>
      </c>
      <c r="H1231" s="1">
        <v>1217322</v>
      </c>
      <c r="I1231" s="1">
        <v>3420210</v>
      </c>
      <c r="J1231" s="1">
        <v>4637532</v>
      </c>
    </row>
    <row r="1232" spans="1:10" x14ac:dyDescent="0.25">
      <c r="A1232" t="s">
        <v>821</v>
      </c>
      <c r="B1232">
        <v>1427</v>
      </c>
      <c r="C1232" t="s">
        <v>796</v>
      </c>
      <c r="D1232" t="s">
        <v>784</v>
      </c>
      <c r="E1232" t="s">
        <v>736</v>
      </c>
      <c r="F1232">
        <v>17101</v>
      </c>
      <c r="G1232">
        <v>78300</v>
      </c>
      <c r="H1232" s="1">
        <v>8846298</v>
      </c>
      <c r="I1232" s="1">
        <v>2211577</v>
      </c>
      <c r="J1232" s="1">
        <v>11057875</v>
      </c>
    </row>
    <row r="1233" spans="1:10" x14ac:dyDescent="0.25">
      <c r="A1233" t="s">
        <v>820</v>
      </c>
      <c r="B1233">
        <v>1947</v>
      </c>
      <c r="C1233" t="s">
        <v>774</v>
      </c>
      <c r="D1233" t="s">
        <v>773</v>
      </c>
      <c r="E1233" t="s">
        <v>736</v>
      </c>
      <c r="F1233">
        <v>19107</v>
      </c>
      <c r="G1233">
        <v>78300</v>
      </c>
      <c r="H1233" s="1">
        <v>862500</v>
      </c>
      <c r="I1233" s="1">
        <v>287500</v>
      </c>
      <c r="J1233" s="1">
        <v>1150000</v>
      </c>
    </row>
    <row r="1234" spans="1:10" x14ac:dyDescent="0.25">
      <c r="A1234" t="s">
        <v>819</v>
      </c>
      <c r="B1234">
        <v>1947</v>
      </c>
      <c r="C1234" t="s">
        <v>774</v>
      </c>
      <c r="D1234" t="s">
        <v>773</v>
      </c>
      <c r="E1234" t="s">
        <v>736</v>
      </c>
      <c r="F1234">
        <v>19107</v>
      </c>
      <c r="G1234">
        <v>78300</v>
      </c>
      <c r="H1234" s="1">
        <v>5100000</v>
      </c>
      <c r="I1234" s="1">
        <v>0</v>
      </c>
      <c r="J1234" s="1">
        <v>5100000</v>
      </c>
    </row>
    <row r="1235" spans="1:10" x14ac:dyDescent="0.25">
      <c r="A1235" t="s">
        <v>818</v>
      </c>
      <c r="B1235">
        <v>1947</v>
      </c>
      <c r="C1235" t="s">
        <v>774</v>
      </c>
      <c r="D1235" t="s">
        <v>773</v>
      </c>
      <c r="E1235" t="s">
        <v>736</v>
      </c>
      <c r="F1235">
        <v>19107</v>
      </c>
      <c r="G1235">
        <v>78300</v>
      </c>
      <c r="H1235" s="1">
        <v>17083000</v>
      </c>
      <c r="I1235" s="1">
        <v>4270750</v>
      </c>
      <c r="J1235" s="1">
        <v>21353750</v>
      </c>
    </row>
    <row r="1236" spans="1:10" x14ac:dyDescent="0.25">
      <c r="A1236" t="s">
        <v>817</v>
      </c>
      <c r="B1236">
        <v>1947</v>
      </c>
      <c r="C1236" t="s">
        <v>774</v>
      </c>
      <c r="D1236" t="s">
        <v>773</v>
      </c>
      <c r="E1236" t="s">
        <v>736</v>
      </c>
      <c r="F1236">
        <v>19107</v>
      </c>
      <c r="G1236">
        <v>78300</v>
      </c>
      <c r="H1236" s="1">
        <v>6946350</v>
      </c>
      <c r="I1236" s="1">
        <v>1736588</v>
      </c>
      <c r="J1236" s="1">
        <v>8682938</v>
      </c>
    </row>
    <row r="1237" spans="1:10" x14ac:dyDescent="0.25">
      <c r="A1237" t="s">
        <v>816</v>
      </c>
      <c r="B1237">
        <v>7288</v>
      </c>
      <c r="C1237" t="s">
        <v>741</v>
      </c>
      <c r="D1237" t="s">
        <v>740</v>
      </c>
      <c r="E1237" t="s">
        <v>736</v>
      </c>
      <c r="F1237">
        <v>17601</v>
      </c>
      <c r="G1237">
        <v>78300</v>
      </c>
      <c r="H1237" s="1">
        <v>867000</v>
      </c>
      <c r="I1237" s="1">
        <v>216750</v>
      </c>
      <c r="J1237" s="1">
        <v>1083750</v>
      </c>
    </row>
    <row r="1238" spans="1:10" x14ac:dyDescent="0.25">
      <c r="A1238" t="s">
        <v>815</v>
      </c>
      <c r="B1238">
        <v>1432</v>
      </c>
      <c r="C1238" t="s">
        <v>814</v>
      </c>
      <c r="D1238" t="s">
        <v>813</v>
      </c>
      <c r="E1238" t="s">
        <v>736</v>
      </c>
      <c r="F1238">
        <v>18704</v>
      </c>
      <c r="G1238">
        <v>78300</v>
      </c>
      <c r="H1238" s="1">
        <v>2440410</v>
      </c>
      <c r="I1238" s="1">
        <v>610103</v>
      </c>
      <c r="J1238" s="1">
        <v>3050513</v>
      </c>
    </row>
    <row r="1239" spans="1:10" x14ac:dyDescent="0.25">
      <c r="A1239" t="s">
        <v>812</v>
      </c>
      <c r="B1239">
        <v>7288</v>
      </c>
      <c r="C1239" t="s">
        <v>741</v>
      </c>
      <c r="D1239" t="s">
        <v>740</v>
      </c>
      <c r="E1239" t="s">
        <v>736</v>
      </c>
      <c r="F1239">
        <v>17601</v>
      </c>
      <c r="G1239">
        <v>78300</v>
      </c>
      <c r="H1239" s="1">
        <v>15747553</v>
      </c>
      <c r="I1239" s="1">
        <v>3936894</v>
      </c>
      <c r="J1239" s="1">
        <v>19684447</v>
      </c>
    </row>
    <row r="1240" spans="1:10" x14ac:dyDescent="0.25">
      <c r="A1240" t="s">
        <v>811</v>
      </c>
      <c r="B1240">
        <v>1444</v>
      </c>
      <c r="C1240" t="s">
        <v>810</v>
      </c>
      <c r="D1240" t="s">
        <v>809</v>
      </c>
      <c r="E1240" t="s">
        <v>736</v>
      </c>
      <c r="F1240">
        <v>16146</v>
      </c>
      <c r="G1240">
        <v>78300</v>
      </c>
      <c r="H1240" s="1">
        <v>337196</v>
      </c>
      <c r="I1240" s="1">
        <v>84299</v>
      </c>
      <c r="J1240" s="1">
        <v>421495</v>
      </c>
    </row>
    <row r="1241" spans="1:10" x14ac:dyDescent="0.25">
      <c r="A1241" t="s">
        <v>808</v>
      </c>
      <c r="B1241">
        <v>1443</v>
      </c>
      <c r="C1241" t="s">
        <v>807</v>
      </c>
      <c r="D1241" t="s">
        <v>806</v>
      </c>
      <c r="E1241" t="s">
        <v>736</v>
      </c>
      <c r="F1241">
        <v>18504</v>
      </c>
      <c r="G1241">
        <v>78300</v>
      </c>
      <c r="H1241" s="1">
        <v>1871500</v>
      </c>
      <c r="I1241" s="1">
        <v>371000</v>
      </c>
      <c r="J1241" s="1">
        <v>2242500</v>
      </c>
    </row>
    <row r="1242" spans="1:10" x14ac:dyDescent="0.25">
      <c r="A1242" t="s">
        <v>805</v>
      </c>
      <c r="B1242">
        <v>1429</v>
      </c>
      <c r="C1242" t="s">
        <v>785</v>
      </c>
      <c r="D1242" t="s">
        <v>784</v>
      </c>
      <c r="E1242" t="s">
        <v>736</v>
      </c>
      <c r="F1242">
        <v>17120</v>
      </c>
      <c r="G1242">
        <v>78300</v>
      </c>
      <c r="H1242" s="1">
        <v>16988952</v>
      </c>
      <c r="I1242" s="1">
        <v>4247238</v>
      </c>
      <c r="J1242" s="1">
        <v>21236190</v>
      </c>
    </row>
    <row r="1243" spans="1:10" x14ac:dyDescent="0.25">
      <c r="A1243" t="s">
        <v>804</v>
      </c>
      <c r="B1243">
        <v>1419</v>
      </c>
      <c r="C1243" t="s">
        <v>803</v>
      </c>
      <c r="D1243" t="s">
        <v>802</v>
      </c>
      <c r="E1243" t="s">
        <v>736</v>
      </c>
      <c r="F1243">
        <v>18103</v>
      </c>
      <c r="G1243">
        <v>78300</v>
      </c>
      <c r="H1243" s="1">
        <v>10232430</v>
      </c>
      <c r="I1243" s="1">
        <v>3955609</v>
      </c>
      <c r="J1243" s="1">
        <v>14188039</v>
      </c>
    </row>
    <row r="1244" spans="1:10" x14ac:dyDescent="0.25">
      <c r="A1244" t="s">
        <v>801</v>
      </c>
      <c r="B1244">
        <v>1446</v>
      </c>
      <c r="C1244" t="s">
        <v>800</v>
      </c>
      <c r="D1244" t="s">
        <v>799</v>
      </c>
      <c r="E1244" t="s">
        <v>736</v>
      </c>
      <c r="F1244">
        <v>17701</v>
      </c>
      <c r="G1244">
        <v>78300</v>
      </c>
      <c r="H1244" s="1">
        <v>765585</v>
      </c>
      <c r="I1244" s="1">
        <v>191398</v>
      </c>
      <c r="J1244" s="1">
        <v>956983</v>
      </c>
    </row>
    <row r="1245" spans="1:10" x14ac:dyDescent="0.25">
      <c r="A1245" t="s">
        <v>798</v>
      </c>
      <c r="B1245">
        <v>1947</v>
      </c>
      <c r="C1245" t="s">
        <v>774</v>
      </c>
      <c r="D1245" t="s">
        <v>773</v>
      </c>
      <c r="E1245" t="s">
        <v>736</v>
      </c>
      <c r="F1245">
        <v>19107</v>
      </c>
      <c r="G1245">
        <v>78300</v>
      </c>
      <c r="H1245" s="1">
        <v>2585075</v>
      </c>
      <c r="I1245" s="1">
        <v>21271000</v>
      </c>
      <c r="J1245" s="1">
        <v>23856075</v>
      </c>
    </row>
    <row r="1246" spans="1:10" x14ac:dyDescent="0.25">
      <c r="A1246" t="s">
        <v>797</v>
      </c>
      <c r="B1246">
        <v>1427</v>
      </c>
      <c r="C1246" t="s">
        <v>796</v>
      </c>
      <c r="D1246" t="s">
        <v>784</v>
      </c>
      <c r="E1246" t="s">
        <v>736</v>
      </c>
      <c r="F1246">
        <v>17101</v>
      </c>
      <c r="G1246">
        <v>78300</v>
      </c>
      <c r="H1246" s="1">
        <v>2118000</v>
      </c>
      <c r="I1246" s="1">
        <v>529501</v>
      </c>
      <c r="J1246" s="1">
        <v>2647501</v>
      </c>
    </row>
    <row r="1247" spans="1:10" x14ac:dyDescent="0.25">
      <c r="A1247" t="s">
        <v>795</v>
      </c>
      <c r="B1247">
        <v>1431</v>
      </c>
      <c r="C1247" t="s">
        <v>748</v>
      </c>
      <c r="D1247" t="s">
        <v>747</v>
      </c>
      <c r="E1247" t="s">
        <v>736</v>
      </c>
      <c r="F1247">
        <v>15901</v>
      </c>
      <c r="G1247">
        <v>78300</v>
      </c>
      <c r="H1247" s="1">
        <v>2389528</v>
      </c>
      <c r="I1247" s="1">
        <v>6829333</v>
      </c>
      <c r="J1247" s="1">
        <v>9218861</v>
      </c>
    </row>
    <row r="1248" spans="1:10" x14ac:dyDescent="0.25">
      <c r="A1248" t="s">
        <v>794</v>
      </c>
      <c r="B1248">
        <v>1441</v>
      </c>
      <c r="C1248" t="s">
        <v>771</v>
      </c>
      <c r="D1248" t="s">
        <v>744</v>
      </c>
      <c r="E1248" t="s">
        <v>736</v>
      </c>
      <c r="F1248">
        <v>15222</v>
      </c>
      <c r="G1248">
        <v>78300</v>
      </c>
      <c r="H1248" s="1">
        <v>56384153</v>
      </c>
      <c r="I1248" s="1">
        <v>14096039</v>
      </c>
      <c r="J1248" s="1">
        <v>70480192</v>
      </c>
    </row>
    <row r="1249" spans="1:10" x14ac:dyDescent="0.25">
      <c r="A1249" t="s">
        <v>793</v>
      </c>
      <c r="B1249">
        <v>1441</v>
      </c>
      <c r="C1249" t="s">
        <v>771</v>
      </c>
      <c r="D1249" t="s">
        <v>744</v>
      </c>
      <c r="E1249" t="s">
        <v>736</v>
      </c>
      <c r="F1249">
        <v>15222</v>
      </c>
      <c r="G1249">
        <v>78300</v>
      </c>
      <c r="H1249" s="1">
        <v>1440000</v>
      </c>
      <c r="I1249" s="1">
        <v>360000</v>
      </c>
      <c r="J1249" s="1">
        <v>1800000</v>
      </c>
    </row>
    <row r="1250" spans="1:10" x14ac:dyDescent="0.25">
      <c r="A1250" t="s">
        <v>792</v>
      </c>
      <c r="B1250">
        <v>7317</v>
      </c>
      <c r="C1250" t="s">
        <v>791</v>
      </c>
      <c r="D1250" t="s">
        <v>790</v>
      </c>
      <c r="E1250" t="s">
        <v>736</v>
      </c>
      <c r="F1250">
        <v>15301</v>
      </c>
      <c r="G1250">
        <v>78300</v>
      </c>
      <c r="H1250" s="1">
        <v>352000</v>
      </c>
      <c r="I1250" s="1">
        <v>88000</v>
      </c>
      <c r="J1250" s="1">
        <v>440000</v>
      </c>
    </row>
    <row r="1251" spans="1:10" x14ac:dyDescent="0.25">
      <c r="A1251" t="s">
        <v>789</v>
      </c>
      <c r="B1251">
        <v>1429</v>
      </c>
      <c r="C1251" t="s">
        <v>785</v>
      </c>
      <c r="D1251" t="s">
        <v>784</v>
      </c>
      <c r="E1251" t="s">
        <v>736</v>
      </c>
      <c r="F1251">
        <v>17120</v>
      </c>
      <c r="G1251">
        <v>78300</v>
      </c>
      <c r="H1251" s="1">
        <v>1437912</v>
      </c>
      <c r="I1251" s="1">
        <v>359478</v>
      </c>
      <c r="J1251" s="1">
        <v>1797390</v>
      </c>
    </row>
    <row r="1252" spans="1:10" x14ac:dyDescent="0.25">
      <c r="A1252" t="s">
        <v>788</v>
      </c>
      <c r="B1252">
        <v>7288</v>
      </c>
      <c r="C1252" t="s">
        <v>741</v>
      </c>
      <c r="D1252" t="s">
        <v>740</v>
      </c>
      <c r="E1252" t="s">
        <v>736</v>
      </c>
      <c r="F1252">
        <v>17601</v>
      </c>
      <c r="G1252">
        <v>78300</v>
      </c>
      <c r="H1252" s="1">
        <v>2638400</v>
      </c>
      <c r="I1252" s="1">
        <v>659600</v>
      </c>
      <c r="J1252" s="1">
        <v>3298000</v>
      </c>
    </row>
    <row r="1253" spans="1:10" x14ac:dyDescent="0.25">
      <c r="A1253" t="s">
        <v>787</v>
      </c>
      <c r="B1253">
        <v>1441</v>
      </c>
      <c r="C1253" t="s">
        <v>771</v>
      </c>
      <c r="D1253" t="s">
        <v>744</v>
      </c>
      <c r="E1253" t="s">
        <v>736</v>
      </c>
      <c r="F1253">
        <v>15222</v>
      </c>
      <c r="G1253">
        <v>78300</v>
      </c>
      <c r="H1253" s="1">
        <v>910149</v>
      </c>
      <c r="I1253" s="1">
        <v>680747</v>
      </c>
      <c r="J1253" s="1">
        <v>1590896</v>
      </c>
    </row>
    <row r="1254" spans="1:10" x14ac:dyDescent="0.25">
      <c r="A1254" t="s">
        <v>786</v>
      </c>
      <c r="B1254">
        <v>1429</v>
      </c>
      <c r="C1254" t="s">
        <v>785</v>
      </c>
      <c r="D1254" t="s">
        <v>784</v>
      </c>
      <c r="E1254" t="s">
        <v>736</v>
      </c>
      <c r="F1254">
        <v>17120</v>
      </c>
      <c r="G1254">
        <v>78300</v>
      </c>
      <c r="H1254" s="1">
        <v>1665352</v>
      </c>
      <c r="I1254" s="1">
        <v>1241068</v>
      </c>
      <c r="J1254" s="1">
        <v>2906420</v>
      </c>
    </row>
    <row r="1255" spans="1:10" x14ac:dyDescent="0.25">
      <c r="A1255" t="s">
        <v>783</v>
      </c>
      <c r="B1255">
        <v>1447</v>
      </c>
      <c r="C1255" t="s">
        <v>738</v>
      </c>
      <c r="D1255" t="s">
        <v>737</v>
      </c>
      <c r="E1255" t="s">
        <v>736</v>
      </c>
      <c r="F1255">
        <v>17404</v>
      </c>
      <c r="G1255">
        <v>78300</v>
      </c>
      <c r="H1255" s="1">
        <v>616077</v>
      </c>
      <c r="I1255" s="1">
        <v>154019</v>
      </c>
      <c r="J1255" s="1">
        <v>770096</v>
      </c>
    </row>
    <row r="1256" spans="1:10" x14ac:dyDescent="0.25">
      <c r="A1256" t="s">
        <v>782</v>
      </c>
      <c r="B1256">
        <v>1947</v>
      </c>
      <c r="C1256" t="s">
        <v>774</v>
      </c>
      <c r="D1256" t="s">
        <v>773</v>
      </c>
      <c r="E1256" t="s">
        <v>736</v>
      </c>
      <c r="F1256">
        <v>19107</v>
      </c>
      <c r="G1256">
        <v>78300</v>
      </c>
      <c r="H1256" s="1">
        <v>7603473</v>
      </c>
      <c r="I1256" s="1">
        <v>1900871</v>
      </c>
      <c r="J1256" s="1">
        <v>9504344</v>
      </c>
    </row>
    <row r="1257" spans="1:10" x14ac:dyDescent="0.25">
      <c r="A1257" t="s">
        <v>781</v>
      </c>
      <c r="B1257">
        <v>1441</v>
      </c>
      <c r="C1257" t="s">
        <v>771</v>
      </c>
      <c r="D1257" t="s">
        <v>744</v>
      </c>
      <c r="E1257" t="s">
        <v>736</v>
      </c>
      <c r="F1257">
        <v>15222</v>
      </c>
      <c r="G1257">
        <v>78300</v>
      </c>
      <c r="H1257" s="1">
        <v>6026088</v>
      </c>
      <c r="I1257" s="1">
        <v>1506522</v>
      </c>
      <c r="J1257" s="1">
        <v>7532610</v>
      </c>
    </row>
    <row r="1258" spans="1:10" x14ac:dyDescent="0.25">
      <c r="A1258" t="s">
        <v>780</v>
      </c>
      <c r="B1258">
        <v>1947</v>
      </c>
      <c r="C1258" t="s">
        <v>774</v>
      </c>
      <c r="D1258" t="s">
        <v>773</v>
      </c>
      <c r="E1258" t="s">
        <v>736</v>
      </c>
      <c r="F1258">
        <v>19107</v>
      </c>
      <c r="G1258">
        <v>78300</v>
      </c>
      <c r="H1258" s="1">
        <v>33370678</v>
      </c>
      <c r="I1258" s="1">
        <v>25039258</v>
      </c>
      <c r="J1258" s="1">
        <v>58409936</v>
      </c>
    </row>
    <row r="1259" spans="1:10" x14ac:dyDescent="0.25">
      <c r="A1259" t="s">
        <v>779</v>
      </c>
      <c r="B1259">
        <v>1431</v>
      </c>
      <c r="C1259" t="s">
        <v>748</v>
      </c>
      <c r="D1259" t="s">
        <v>747</v>
      </c>
      <c r="E1259" t="s">
        <v>736</v>
      </c>
      <c r="F1259">
        <v>15901</v>
      </c>
      <c r="G1259">
        <v>78300</v>
      </c>
      <c r="H1259" s="1">
        <v>2105</v>
      </c>
      <c r="I1259" s="1">
        <v>9655</v>
      </c>
      <c r="J1259" s="1">
        <v>11760</v>
      </c>
    </row>
    <row r="1260" spans="1:10" x14ac:dyDescent="0.25">
      <c r="A1260" t="s">
        <v>778</v>
      </c>
      <c r="B1260">
        <v>1426</v>
      </c>
      <c r="C1260" t="s">
        <v>777</v>
      </c>
      <c r="D1260" t="s">
        <v>776</v>
      </c>
      <c r="E1260" t="s">
        <v>736</v>
      </c>
      <c r="F1260">
        <v>15601</v>
      </c>
      <c r="G1260">
        <v>78300</v>
      </c>
      <c r="H1260" s="1">
        <v>1100000</v>
      </c>
      <c r="I1260" s="1">
        <v>275000</v>
      </c>
      <c r="J1260" s="1">
        <v>1375000</v>
      </c>
    </row>
    <row r="1261" spans="1:10" x14ac:dyDescent="0.25">
      <c r="A1261" t="s">
        <v>775</v>
      </c>
      <c r="B1261">
        <v>1947</v>
      </c>
      <c r="C1261" t="s">
        <v>774</v>
      </c>
      <c r="D1261" t="s">
        <v>773</v>
      </c>
      <c r="E1261" t="s">
        <v>736</v>
      </c>
      <c r="F1261">
        <v>19107</v>
      </c>
      <c r="G1261">
        <v>78300</v>
      </c>
      <c r="H1261" s="1">
        <v>32916650</v>
      </c>
      <c r="I1261" s="1">
        <v>8229164</v>
      </c>
      <c r="J1261" s="1">
        <v>41145814</v>
      </c>
    </row>
    <row r="1262" spans="1:10" x14ac:dyDescent="0.25">
      <c r="A1262" t="s">
        <v>772</v>
      </c>
      <c r="B1262">
        <v>1441</v>
      </c>
      <c r="C1262" t="s">
        <v>771</v>
      </c>
      <c r="D1262" t="s">
        <v>744</v>
      </c>
      <c r="E1262" t="s">
        <v>736</v>
      </c>
      <c r="F1262">
        <v>15222</v>
      </c>
      <c r="G1262">
        <v>78300</v>
      </c>
      <c r="H1262" s="1">
        <v>8412969</v>
      </c>
      <c r="I1262" s="1">
        <v>2103242</v>
      </c>
      <c r="J1262" s="1">
        <v>10516211</v>
      </c>
    </row>
    <row r="1263" spans="1:10" x14ac:dyDescent="0.25">
      <c r="A1263" t="s">
        <v>770</v>
      </c>
      <c r="B1263">
        <v>5195</v>
      </c>
      <c r="C1263" t="s">
        <v>768</v>
      </c>
      <c r="D1263" t="s">
        <v>767</v>
      </c>
      <c r="E1263" t="s">
        <v>736</v>
      </c>
      <c r="F1263">
        <v>15022</v>
      </c>
      <c r="G1263">
        <v>78300</v>
      </c>
      <c r="H1263" s="1">
        <v>72000</v>
      </c>
      <c r="I1263" s="1">
        <v>572000</v>
      </c>
      <c r="J1263" s="1">
        <v>644000</v>
      </c>
    </row>
    <row r="1264" spans="1:10" x14ac:dyDescent="0.25">
      <c r="A1264" t="s">
        <v>769</v>
      </c>
      <c r="B1264">
        <v>5195</v>
      </c>
      <c r="C1264" t="s">
        <v>768</v>
      </c>
      <c r="D1264" t="s">
        <v>767</v>
      </c>
      <c r="E1264" t="s">
        <v>736</v>
      </c>
      <c r="F1264">
        <v>15022</v>
      </c>
      <c r="G1264">
        <v>78300</v>
      </c>
      <c r="H1264" s="1">
        <v>242698</v>
      </c>
      <c r="I1264" s="1">
        <v>60675</v>
      </c>
      <c r="J1264" s="1">
        <v>303373</v>
      </c>
    </row>
    <row r="1265" spans="1:10" x14ac:dyDescent="0.25">
      <c r="A1265" t="s">
        <v>766</v>
      </c>
      <c r="B1265">
        <v>1445</v>
      </c>
      <c r="C1265" t="s">
        <v>765</v>
      </c>
      <c r="D1265" t="s">
        <v>764</v>
      </c>
      <c r="E1265" t="s">
        <v>736</v>
      </c>
      <c r="F1265">
        <v>16801</v>
      </c>
      <c r="G1265">
        <v>78300</v>
      </c>
      <c r="H1265" s="1">
        <v>5466824</v>
      </c>
      <c r="I1265" s="1">
        <v>3467863</v>
      </c>
      <c r="J1265" s="1">
        <v>8934687</v>
      </c>
    </row>
    <row r="1266" spans="1:10" x14ac:dyDescent="0.25">
      <c r="A1266" t="s">
        <v>763</v>
      </c>
      <c r="B1266">
        <v>7288</v>
      </c>
      <c r="C1266" t="s">
        <v>741</v>
      </c>
      <c r="D1266" t="s">
        <v>740</v>
      </c>
      <c r="E1266" t="s">
        <v>736</v>
      </c>
      <c r="F1266">
        <v>17601</v>
      </c>
      <c r="G1266">
        <v>78300</v>
      </c>
      <c r="H1266" s="1">
        <v>1966446</v>
      </c>
      <c r="I1266" s="1">
        <v>491612</v>
      </c>
      <c r="J1266" s="1">
        <v>2458058</v>
      </c>
    </row>
    <row r="1267" spans="1:10" x14ac:dyDescent="0.25">
      <c r="A1267" t="s">
        <v>762</v>
      </c>
      <c r="B1267">
        <v>3214</v>
      </c>
      <c r="C1267" t="s">
        <v>761</v>
      </c>
      <c r="D1267" t="s">
        <v>760</v>
      </c>
      <c r="E1267" t="s">
        <v>736</v>
      </c>
      <c r="F1267">
        <v>15401</v>
      </c>
      <c r="G1267">
        <v>78300</v>
      </c>
      <c r="H1267" s="1">
        <v>1232074</v>
      </c>
      <c r="I1267" s="1">
        <v>866072</v>
      </c>
      <c r="J1267" s="1">
        <v>2098146</v>
      </c>
    </row>
    <row r="1268" spans="1:10" x14ac:dyDescent="0.25">
      <c r="A1268" t="s">
        <v>759</v>
      </c>
      <c r="B1268">
        <v>6236</v>
      </c>
      <c r="C1268" t="s">
        <v>758</v>
      </c>
      <c r="D1268" t="s">
        <v>757</v>
      </c>
      <c r="E1268" t="s">
        <v>736</v>
      </c>
      <c r="F1268">
        <v>18201</v>
      </c>
      <c r="G1268">
        <v>78300</v>
      </c>
      <c r="H1268" s="1">
        <v>0</v>
      </c>
      <c r="I1268" s="1">
        <v>803229</v>
      </c>
      <c r="J1268" s="1">
        <v>803229</v>
      </c>
    </row>
    <row r="1269" spans="1:10" x14ac:dyDescent="0.25">
      <c r="A1269" t="s">
        <v>756</v>
      </c>
      <c r="B1269">
        <v>1420</v>
      </c>
      <c r="C1269" t="s">
        <v>755</v>
      </c>
      <c r="D1269" t="s">
        <v>754</v>
      </c>
      <c r="E1269" t="s">
        <v>736</v>
      </c>
      <c r="F1269">
        <v>16602</v>
      </c>
      <c r="G1269">
        <v>78300</v>
      </c>
      <c r="H1269" s="1">
        <v>1193292</v>
      </c>
      <c r="I1269" s="1">
        <v>1154339</v>
      </c>
      <c r="J1269" s="1">
        <v>2347631</v>
      </c>
    </row>
    <row r="1270" spans="1:10" x14ac:dyDescent="0.25">
      <c r="A1270" t="s">
        <v>753</v>
      </c>
      <c r="B1270">
        <v>1447</v>
      </c>
      <c r="C1270" t="s">
        <v>738</v>
      </c>
      <c r="D1270" t="s">
        <v>737</v>
      </c>
      <c r="E1270" t="s">
        <v>736</v>
      </c>
      <c r="F1270">
        <v>17404</v>
      </c>
      <c r="G1270">
        <v>78300</v>
      </c>
      <c r="H1270" s="1">
        <v>1210000</v>
      </c>
      <c r="I1270" s="1">
        <v>302500</v>
      </c>
      <c r="J1270" s="1">
        <v>1512500</v>
      </c>
    </row>
    <row r="1271" spans="1:10" x14ac:dyDescent="0.25">
      <c r="A1271" t="s">
        <v>752</v>
      </c>
      <c r="B1271">
        <v>1425</v>
      </c>
      <c r="C1271" t="s">
        <v>751</v>
      </c>
      <c r="D1271" t="s">
        <v>750</v>
      </c>
      <c r="E1271" t="s">
        <v>736</v>
      </c>
      <c r="F1271">
        <v>16503</v>
      </c>
      <c r="G1271">
        <v>78300</v>
      </c>
      <c r="H1271" s="1">
        <v>3670749</v>
      </c>
      <c r="I1271" s="1">
        <v>3610749</v>
      </c>
      <c r="J1271" s="1">
        <v>7281498</v>
      </c>
    </row>
    <row r="1272" spans="1:10" x14ac:dyDescent="0.25">
      <c r="A1272" t="s">
        <v>749</v>
      </c>
      <c r="B1272">
        <v>1431</v>
      </c>
      <c r="C1272" t="s">
        <v>748</v>
      </c>
      <c r="D1272" t="s">
        <v>747</v>
      </c>
      <c r="E1272" t="s">
        <v>736</v>
      </c>
      <c r="F1272">
        <v>15901</v>
      </c>
      <c r="G1272">
        <v>78300</v>
      </c>
      <c r="H1272" s="1">
        <v>15262</v>
      </c>
      <c r="I1272" s="1">
        <v>7632</v>
      </c>
      <c r="J1272" s="1">
        <v>22894</v>
      </c>
    </row>
    <row r="1273" spans="1:10" x14ac:dyDescent="0.25">
      <c r="A1273" t="s">
        <v>746</v>
      </c>
      <c r="B1273">
        <v>5580</v>
      </c>
      <c r="C1273" t="s">
        <v>745</v>
      </c>
      <c r="D1273" t="s">
        <v>744</v>
      </c>
      <c r="E1273" t="s">
        <v>736</v>
      </c>
      <c r="F1273">
        <v>15219</v>
      </c>
      <c r="G1273">
        <v>78300</v>
      </c>
      <c r="H1273" s="1">
        <v>1200000</v>
      </c>
      <c r="I1273" s="1">
        <v>300002</v>
      </c>
      <c r="J1273" s="1">
        <v>1500002</v>
      </c>
    </row>
    <row r="1274" spans="1:10" x14ac:dyDescent="0.25">
      <c r="A1274" t="s">
        <v>743</v>
      </c>
      <c r="B1274">
        <v>1447</v>
      </c>
      <c r="C1274" t="s">
        <v>738</v>
      </c>
      <c r="D1274" t="s">
        <v>737</v>
      </c>
      <c r="E1274" t="s">
        <v>736</v>
      </c>
      <c r="F1274">
        <v>17404</v>
      </c>
      <c r="G1274">
        <v>78300</v>
      </c>
      <c r="H1274" s="1">
        <v>3308075</v>
      </c>
      <c r="I1274" s="1">
        <v>827019</v>
      </c>
      <c r="J1274" s="1">
        <v>4135094</v>
      </c>
    </row>
    <row r="1275" spans="1:10" x14ac:dyDescent="0.25">
      <c r="A1275" t="s">
        <v>742</v>
      </c>
      <c r="B1275">
        <v>7288</v>
      </c>
      <c r="C1275" t="s">
        <v>741</v>
      </c>
      <c r="D1275" t="s">
        <v>740</v>
      </c>
      <c r="E1275" t="s">
        <v>736</v>
      </c>
      <c r="F1275">
        <v>17601</v>
      </c>
      <c r="G1275">
        <v>78300</v>
      </c>
      <c r="H1275" s="1">
        <v>867000</v>
      </c>
      <c r="I1275" s="1">
        <v>216750</v>
      </c>
      <c r="J1275" s="1">
        <v>1083750</v>
      </c>
    </row>
    <row r="1276" spans="1:10" x14ac:dyDescent="0.25">
      <c r="A1276" t="s">
        <v>739</v>
      </c>
      <c r="B1276">
        <v>1447</v>
      </c>
      <c r="C1276" t="s">
        <v>738</v>
      </c>
      <c r="D1276" t="s">
        <v>737</v>
      </c>
      <c r="E1276" t="s">
        <v>736</v>
      </c>
      <c r="F1276">
        <v>17404</v>
      </c>
      <c r="G1276">
        <v>78300</v>
      </c>
      <c r="H1276" s="1">
        <v>506671</v>
      </c>
      <c r="I1276" s="1">
        <v>126668</v>
      </c>
      <c r="J1276" s="1">
        <v>633339</v>
      </c>
    </row>
    <row r="1277" spans="1:10" x14ac:dyDescent="0.25">
      <c r="A1277" t="s">
        <v>735</v>
      </c>
      <c r="B1277">
        <v>6675</v>
      </c>
      <c r="C1277" t="s">
        <v>734</v>
      </c>
      <c r="D1277" t="s">
        <v>733</v>
      </c>
      <c r="E1277" t="s">
        <v>711</v>
      </c>
      <c r="F1277">
        <v>698</v>
      </c>
      <c r="G1277">
        <v>78400</v>
      </c>
      <c r="H1277" s="1">
        <v>342459</v>
      </c>
      <c r="I1277" s="1">
        <v>342459</v>
      </c>
      <c r="J1277" s="1">
        <v>684918</v>
      </c>
    </row>
    <row r="1278" spans="1:10" x14ac:dyDescent="0.25">
      <c r="A1278" t="s">
        <v>732</v>
      </c>
      <c r="B1278">
        <v>5489</v>
      </c>
      <c r="C1278" t="s">
        <v>713</v>
      </c>
      <c r="D1278" t="s">
        <v>712</v>
      </c>
      <c r="E1278" t="s">
        <v>711</v>
      </c>
      <c r="F1278">
        <v>923</v>
      </c>
      <c r="G1278">
        <v>78400</v>
      </c>
      <c r="H1278" s="1">
        <v>15000000</v>
      </c>
      <c r="I1278" s="1">
        <v>0</v>
      </c>
      <c r="J1278" s="1">
        <v>15000000</v>
      </c>
    </row>
    <row r="1279" spans="1:10" x14ac:dyDescent="0.25">
      <c r="A1279" t="s">
        <v>731</v>
      </c>
      <c r="B1279">
        <v>5489</v>
      </c>
      <c r="C1279" t="s">
        <v>713</v>
      </c>
      <c r="D1279" t="s">
        <v>712</v>
      </c>
      <c r="E1279" t="s">
        <v>711</v>
      </c>
      <c r="F1279">
        <v>923</v>
      </c>
      <c r="G1279">
        <v>78400</v>
      </c>
      <c r="H1279" s="1">
        <v>15000000</v>
      </c>
      <c r="I1279" s="1">
        <v>0</v>
      </c>
      <c r="J1279" s="1">
        <v>15000000</v>
      </c>
    </row>
    <row r="1280" spans="1:10" x14ac:dyDescent="0.25">
      <c r="A1280" t="s">
        <v>730</v>
      </c>
      <c r="B1280">
        <v>3049</v>
      </c>
      <c r="C1280" t="s">
        <v>729</v>
      </c>
      <c r="D1280" t="s">
        <v>728</v>
      </c>
      <c r="E1280" t="s">
        <v>711</v>
      </c>
      <c r="F1280">
        <v>731</v>
      </c>
      <c r="G1280">
        <v>78400</v>
      </c>
      <c r="H1280" s="1">
        <v>1996630</v>
      </c>
      <c r="I1280" s="1">
        <v>1120220</v>
      </c>
      <c r="J1280" s="1">
        <v>3116850</v>
      </c>
    </row>
    <row r="1281" spans="1:10" x14ac:dyDescent="0.25">
      <c r="A1281" t="s">
        <v>727</v>
      </c>
      <c r="B1281">
        <v>5489</v>
      </c>
      <c r="C1281" t="s">
        <v>713</v>
      </c>
      <c r="D1281" t="s">
        <v>712</v>
      </c>
      <c r="E1281" t="s">
        <v>711</v>
      </c>
      <c r="F1281">
        <v>923</v>
      </c>
      <c r="G1281">
        <v>78400</v>
      </c>
      <c r="H1281" s="1">
        <v>3797585</v>
      </c>
      <c r="I1281" s="1">
        <v>290544</v>
      </c>
      <c r="J1281" s="1">
        <v>4088129</v>
      </c>
    </row>
    <row r="1282" spans="1:10" x14ac:dyDescent="0.25">
      <c r="A1282" t="s">
        <v>726</v>
      </c>
      <c r="B1282">
        <v>1912</v>
      </c>
      <c r="C1282" t="s">
        <v>725</v>
      </c>
      <c r="D1282" t="s">
        <v>724</v>
      </c>
      <c r="E1282" t="s">
        <v>711</v>
      </c>
      <c r="F1282">
        <v>660</v>
      </c>
      <c r="G1282">
        <v>78400</v>
      </c>
      <c r="H1282" s="1">
        <v>160929</v>
      </c>
      <c r="I1282" s="1">
        <v>160929</v>
      </c>
      <c r="J1282" s="1">
        <v>321858</v>
      </c>
    </row>
    <row r="1283" spans="1:10" x14ac:dyDescent="0.25">
      <c r="A1283" t="s">
        <v>723</v>
      </c>
      <c r="B1283">
        <v>5489</v>
      </c>
      <c r="C1283" t="s">
        <v>713</v>
      </c>
      <c r="D1283" t="s">
        <v>712</v>
      </c>
      <c r="E1283" t="s">
        <v>711</v>
      </c>
      <c r="F1283">
        <v>923</v>
      </c>
      <c r="G1283">
        <v>78400</v>
      </c>
      <c r="H1283" s="1">
        <v>914389</v>
      </c>
      <c r="I1283" s="1">
        <v>0</v>
      </c>
      <c r="J1283" s="1">
        <v>914389</v>
      </c>
    </row>
    <row r="1284" spans="1:10" x14ac:dyDescent="0.25">
      <c r="A1284" t="s">
        <v>722</v>
      </c>
      <c r="B1284">
        <v>5489</v>
      </c>
      <c r="C1284" t="s">
        <v>713</v>
      </c>
      <c r="D1284" t="s">
        <v>712</v>
      </c>
      <c r="E1284" t="s">
        <v>711</v>
      </c>
      <c r="F1284">
        <v>923</v>
      </c>
      <c r="G1284">
        <v>78400</v>
      </c>
      <c r="H1284" s="1">
        <v>4967995</v>
      </c>
      <c r="I1284" s="1">
        <v>0</v>
      </c>
      <c r="J1284" s="1">
        <v>4967995</v>
      </c>
    </row>
    <row r="1285" spans="1:10" x14ac:dyDescent="0.25">
      <c r="A1285" t="s">
        <v>721</v>
      </c>
      <c r="B1285">
        <v>5489</v>
      </c>
      <c r="C1285" t="s">
        <v>713</v>
      </c>
      <c r="D1285" t="s">
        <v>712</v>
      </c>
      <c r="E1285" t="s">
        <v>711</v>
      </c>
      <c r="F1285">
        <v>923</v>
      </c>
      <c r="G1285">
        <v>78400</v>
      </c>
      <c r="H1285" s="1">
        <v>1048794</v>
      </c>
      <c r="I1285" s="1">
        <v>285288</v>
      </c>
      <c r="J1285" s="1">
        <v>1334082</v>
      </c>
    </row>
    <row r="1286" spans="1:10" x14ac:dyDescent="0.25">
      <c r="A1286" t="s">
        <v>720</v>
      </c>
      <c r="B1286">
        <v>5489</v>
      </c>
      <c r="C1286" t="s">
        <v>713</v>
      </c>
      <c r="D1286" t="s">
        <v>712</v>
      </c>
      <c r="E1286" t="s">
        <v>711</v>
      </c>
      <c r="F1286">
        <v>923</v>
      </c>
      <c r="G1286">
        <v>78400</v>
      </c>
      <c r="H1286" s="1">
        <v>1101049</v>
      </c>
      <c r="I1286" s="1">
        <v>0</v>
      </c>
      <c r="J1286" s="1">
        <v>1101049</v>
      </c>
    </row>
    <row r="1287" spans="1:10" x14ac:dyDescent="0.25">
      <c r="A1287" t="s">
        <v>719</v>
      </c>
      <c r="B1287">
        <v>5489</v>
      </c>
      <c r="C1287" t="s">
        <v>713</v>
      </c>
      <c r="D1287" t="s">
        <v>712</v>
      </c>
      <c r="E1287" t="s">
        <v>711</v>
      </c>
      <c r="F1287">
        <v>923</v>
      </c>
      <c r="G1287">
        <v>78400</v>
      </c>
      <c r="H1287" s="1">
        <v>7239637</v>
      </c>
      <c r="I1287" s="1">
        <v>0</v>
      </c>
      <c r="J1287" s="1">
        <v>7239637</v>
      </c>
    </row>
    <row r="1288" spans="1:10" x14ac:dyDescent="0.25">
      <c r="A1288" t="s">
        <v>718</v>
      </c>
      <c r="B1288">
        <v>7275</v>
      </c>
      <c r="C1288" t="s">
        <v>717</v>
      </c>
      <c r="D1288" t="s">
        <v>712</v>
      </c>
      <c r="E1288" t="s">
        <v>711</v>
      </c>
      <c r="F1288">
        <v>926</v>
      </c>
      <c r="G1288">
        <v>78400</v>
      </c>
      <c r="H1288" s="1">
        <v>300680</v>
      </c>
      <c r="I1288" s="1">
        <v>60136</v>
      </c>
      <c r="J1288" s="1">
        <v>360816</v>
      </c>
    </row>
    <row r="1289" spans="1:10" x14ac:dyDescent="0.25">
      <c r="A1289" t="s">
        <v>716</v>
      </c>
      <c r="B1289">
        <v>1884</v>
      </c>
      <c r="C1289" t="s">
        <v>715</v>
      </c>
      <c r="D1289" t="s">
        <v>712</v>
      </c>
      <c r="E1289" t="s">
        <v>711</v>
      </c>
      <c r="F1289">
        <v>919</v>
      </c>
      <c r="G1289">
        <v>78400</v>
      </c>
      <c r="H1289" s="1">
        <v>2759765</v>
      </c>
      <c r="I1289" s="1">
        <v>0</v>
      </c>
      <c r="J1289" s="1">
        <v>2759765</v>
      </c>
    </row>
    <row r="1290" spans="1:10" x14ac:dyDescent="0.25">
      <c r="A1290" t="s">
        <v>714</v>
      </c>
      <c r="B1290">
        <v>5489</v>
      </c>
      <c r="C1290" t="s">
        <v>713</v>
      </c>
      <c r="D1290" t="s">
        <v>712</v>
      </c>
      <c r="E1290" t="s">
        <v>711</v>
      </c>
      <c r="F1290">
        <v>923</v>
      </c>
      <c r="G1290">
        <v>78400</v>
      </c>
      <c r="H1290" s="1">
        <v>8667434</v>
      </c>
      <c r="I1290" s="1">
        <v>0</v>
      </c>
      <c r="J1290" s="1">
        <v>8667434</v>
      </c>
    </row>
    <row r="1291" spans="1:10" x14ac:dyDescent="0.25">
      <c r="A1291" t="s">
        <v>710</v>
      </c>
      <c r="B1291">
        <v>1388</v>
      </c>
      <c r="C1291" t="s">
        <v>700</v>
      </c>
      <c r="D1291" t="s">
        <v>699</v>
      </c>
      <c r="E1291" t="s">
        <v>698</v>
      </c>
      <c r="F1291">
        <v>2907</v>
      </c>
      <c r="G1291">
        <v>78100</v>
      </c>
      <c r="H1291" s="1">
        <v>2987051</v>
      </c>
      <c r="I1291" s="1">
        <v>746763</v>
      </c>
      <c r="J1291" s="1">
        <v>3733814</v>
      </c>
    </row>
    <row r="1292" spans="1:10" x14ac:dyDescent="0.25">
      <c r="A1292" t="s">
        <v>709</v>
      </c>
      <c r="B1292">
        <v>1878</v>
      </c>
      <c r="C1292" t="s">
        <v>703</v>
      </c>
      <c r="D1292" t="s">
        <v>699</v>
      </c>
      <c r="E1292" t="s">
        <v>698</v>
      </c>
      <c r="F1292">
        <v>2903</v>
      </c>
      <c r="G1292">
        <v>78100</v>
      </c>
      <c r="H1292" s="1">
        <v>1585131</v>
      </c>
      <c r="I1292" s="1">
        <v>396283</v>
      </c>
      <c r="J1292" s="1">
        <v>1981414</v>
      </c>
    </row>
    <row r="1293" spans="1:10" x14ac:dyDescent="0.25">
      <c r="A1293" t="s">
        <v>708</v>
      </c>
      <c r="B1293">
        <v>1388</v>
      </c>
      <c r="C1293" t="s">
        <v>700</v>
      </c>
      <c r="D1293" t="s">
        <v>699</v>
      </c>
      <c r="E1293" t="s">
        <v>698</v>
      </c>
      <c r="F1293">
        <v>2907</v>
      </c>
      <c r="G1293">
        <v>78100</v>
      </c>
      <c r="H1293" s="1">
        <v>54066</v>
      </c>
      <c r="I1293" s="1">
        <v>13517</v>
      </c>
      <c r="J1293" s="1">
        <v>67583</v>
      </c>
    </row>
    <row r="1294" spans="1:10" x14ac:dyDescent="0.25">
      <c r="A1294" t="s">
        <v>707</v>
      </c>
      <c r="B1294">
        <v>1388</v>
      </c>
      <c r="C1294" t="s">
        <v>700</v>
      </c>
      <c r="D1294" t="s">
        <v>699</v>
      </c>
      <c r="E1294" t="s">
        <v>698</v>
      </c>
      <c r="F1294">
        <v>2907</v>
      </c>
      <c r="G1294">
        <v>78100</v>
      </c>
      <c r="H1294" s="1">
        <v>5157225</v>
      </c>
      <c r="I1294" s="1">
        <v>1289306</v>
      </c>
      <c r="J1294" s="1">
        <v>6446531</v>
      </c>
    </row>
    <row r="1295" spans="1:10" x14ac:dyDescent="0.25">
      <c r="A1295" t="s">
        <v>706</v>
      </c>
      <c r="B1295">
        <v>1388</v>
      </c>
      <c r="C1295" t="s">
        <v>700</v>
      </c>
      <c r="D1295" t="s">
        <v>699</v>
      </c>
      <c r="E1295" t="s">
        <v>698</v>
      </c>
      <c r="F1295">
        <v>2907</v>
      </c>
      <c r="G1295">
        <v>78100</v>
      </c>
      <c r="H1295" s="1">
        <v>13000000</v>
      </c>
      <c r="I1295" s="1">
        <v>4000000</v>
      </c>
      <c r="J1295" s="1">
        <v>17000000</v>
      </c>
    </row>
    <row r="1296" spans="1:10" x14ac:dyDescent="0.25">
      <c r="A1296" t="s">
        <v>705</v>
      </c>
      <c r="B1296">
        <v>1388</v>
      </c>
      <c r="C1296" t="s">
        <v>700</v>
      </c>
      <c r="D1296" t="s">
        <v>699</v>
      </c>
      <c r="E1296" t="s">
        <v>698</v>
      </c>
      <c r="F1296">
        <v>2907</v>
      </c>
      <c r="G1296">
        <v>78100</v>
      </c>
      <c r="H1296" s="1">
        <v>279200</v>
      </c>
      <c r="I1296" s="1">
        <v>69800</v>
      </c>
      <c r="J1296" s="1">
        <v>349000</v>
      </c>
    </row>
    <row r="1297" spans="1:10" x14ac:dyDescent="0.25">
      <c r="A1297" t="s">
        <v>704</v>
      </c>
      <c r="B1297">
        <v>1878</v>
      </c>
      <c r="C1297" t="s">
        <v>703</v>
      </c>
      <c r="D1297" t="s">
        <v>699</v>
      </c>
      <c r="E1297" t="s">
        <v>698</v>
      </c>
      <c r="F1297">
        <v>2903</v>
      </c>
      <c r="G1297">
        <v>78100</v>
      </c>
      <c r="H1297" s="1">
        <v>5000000</v>
      </c>
      <c r="I1297" s="1">
        <v>0</v>
      </c>
      <c r="J1297" s="1">
        <v>5000000</v>
      </c>
    </row>
    <row r="1298" spans="1:10" x14ac:dyDescent="0.25">
      <c r="A1298" t="s">
        <v>702</v>
      </c>
      <c r="B1298">
        <v>1388</v>
      </c>
      <c r="C1298" t="s">
        <v>700</v>
      </c>
      <c r="D1298" t="s">
        <v>699</v>
      </c>
      <c r="E1298" t="s">
        <v>698</v>
      </c>
      <c r="F1298">
        <v>2907</v>
      </c>
      <c r="G1298">
        <v>78100</v>
      </c>
      <c r="H1298" s="1">
        <v>4346001</v>
      </c>
      <c r="I1298" s="1">
        <v>660890</v>
      </c>
      <c r="J1298" s="1">
        <v>5006891</v>
      </c>
    </row>
    <row r="1299" spans="1:10" x14ac:dyDescent="0.25">
      <c r="A1299" t="s">
        <v>701</v>
      </c>
      <c r="B1299">
        <v>1388</v>
      </c>
      <c r="C1299" t="s">
        <v>700</v>
      </c>
      <c r="D1299" t="s">
        <v>699</v>
      </c>
      <c r="E1299" t="s">
        <v>698</v>
      </c>
      <c r="F1299">
        <v>2907</v>
      </c>
      <c r="G1299">
        <v>78100</v>
      </c>
      <c r="H1299" s="1">
        <v>11680000</v>
      </c>
      <c r="I1299" s="1">
        <v>2920000</v>
      </c>
      <c r="J1299" s="1">
        <v>14600000</v>
      </c>
    </row>
    <row r="1300" spans="1:10" x14ac:dyDescent="0.25">
      <c r="A1300" t="s">
        <v>697</v>
      </c>
      <c r="B1300">
        <v>1006</v>
      </c>
      <c r="C1300" t="s">
        <v>656</v>
      </c>
      <c r="D1300" t="s">
        <v>655</v>
      </c>
      <c r="E1300" t="s">
        <v>643</v>
      </c>
      <c r="F1300">
        <v>29201</v>
      </c>
      <c r="G1300">
        <v>78400</v>
      </c>
      <c r="H1300" s="1">
        <v>56000</v>
      </c>
      <c r="I1300" s="1">
        <v>56000</v>
      </c>
      <c r="J1300" s="1">
        <v>112000</v>
      </c>
    </row>
    <row r="1301" spans="1:10" x14ac:dyDescent="0.25">
      <c r="A1301" t="s">
        <v>696</v>
      </c>
      <c r="B1301">
        <v>1006</v>
      </c>
      <c r="C1301" t="s">
        <v>656</v>
      </c>
      <c r="D1301" t="s">
        <v>655</v>
      </c>
      <c r="E1301" t="s">
        <v>643</v>
      </c>
      <c r="F1301">
        <v>29201</v>
      </c>
      <c r="G1301">
        <v>78400</v>
      </c>
      <c r="H1301" s="1">
        <v>3517896</v>
      </c>
      <c r="I1301" s="1">
        <v>3377424</v>
      </c>
      <c r="J1301" s="1">
        <v>6895320</v>
      </c>
    </row>
    <row r="1302" spans="1:10" x14ac:dyDescent="0.25">
      <c r="A1302" t="s">
        <v>695</v>
      </c>
      <c r="B1302">
        <v>1068</v>
      </c>
      <c r="C1302" t="s">
        <v>668</v>
      </c>
      <c r="D1302" t="s">
        <v>667</v>
      </c>
      <c r="E1302" t="s">
        <v>643</v>
      </c>
      <c r="F1302">
        <v>29405</v>
      </c>
      <c r="G1302">
        <v>78400</v>
      </c>
      <c r="H1302" s="1">
        <v>1929404</v>
      </c>
      <c r="I1302" s="1">
        <v>482351</v>
      </c>
      <c r="J1302" s="1">
        <v>2411755</v>
      </c>
    </row>
    <row r="1303" spans="1:10" x14ac:dyDescent="0.25">
      <c r="A1303" t="s">
        <v>694</v>
      </c>
      <c r="B1303">
        <v>6852</v>
      </c>
      <c r="C1303" t="s">
        <v>693</v>
      </c>
      <c r="D1303" t="s">
        <v>681</v>
      </c>
      <c r="E1303" t="s">
        <v>643</v>
      </c>
      <c r="F1303">
        <v>29730</v>
      </c>
      <c r="G1303">
        <v>78400</v>
      </c>
      <c r="H1303" s="1">
        <v>322134</v>
      </c>
      <c r="I1303" s="1">
        <v>0</v>
      </c>
      <c r="J1303" s="1">
        <v>322134</v>
      </c>
    </row>
    <row r="1304" spans="1:10" x14ac:dyDescent="0.25">
      <c r="A1304" t="s">
        <v>692</v>
      </c>
      <c r="B1304">
        <v>1118</v>
      </c>
      <c r="C1304" t="s">
        <v>689</v>
      </c>
      <c r="D1304" t="s">
        <v>688</v>
      </c>
      <c r="E1304" t="s">
        <v>643</v>
      </c>
      <c r="F1304">
        <v>29601</v>
      </c>
      <c r="G1304">
        <v>78400</v>
      </c>
      <c r="H1304" s="1">
        <v>146437</v>
      </c>
      <c r="I1304" s="1">
        <v>36609</v>
      </c>
      <c r="J1304" s="1">
        <v>183046</v>
      </c>
    </row>
    <row r="1305" spans="1:10" x14ac:dyDescent="0.25">
      <c r="A1305" t="s">
        <v>691</v>
      </c>
      <c r="B1305">
        <v>7283</v>
      </c>
      <c r="C1305" t="s">
        <v>686</v>
      </c>
      <c r="D1305" t="s">
        <v>685</v>
      </c>
      <c r="E1305" t="s">
        <v>643</v>
      </c>
      <c r="F1305">
        <v>29631</v>
      </c>
      <c r="G1305">
        <v>78400</v>
      </c>
      <c r="H1305" s="1">
        <v>277000</v>
      </c>
      <c r="I1305" s="1">
        <v>153000</v>
      </c>
      <c r="J1305" s="1">
        <v>430000</v>
      </c>
    </row>
    <row r="1306" spans="1:10" x14ac:dyDescent="0.25">
      <c r="A1306" t="s">
        <v>690</v>
      </c>
      <c r="B1306">
        <v>1118</v>
      </c>
      <c r="C1306" t="s">
        <v>689</v>
      </c>
      <c r="D1306" t="s">
        <v>688</v>
      </c>
      <c r="E1306" t="s">
        <v>643</v>
      </c>
      <c r="F1306">
        <v>29601</v>
      </c>
      <c r="G1306">
        <v>78400</v>
      </c>
      <c r="H1306" s="1">
        <v>2070333</v>
      </c>
      <c r="I1306" s="1">
        <v>1267583</v>
      </c>
      <c r="J1306" s="1">
        <v>3337916</v>
      </c>
    </row>
    <row r="1307" spans="1:10" x14ac:dyDescent="0.25">
      <c r="A1307" t="s">
        <v>687</v>
      </c>
      <c r="B1307">
        <v>7283</v>
      </c>
      <c r="C1307" t="s">
        <v>686</v>
      </c>
      <c r="D1307" t="s">
        <v>685</v>
      </c>
      <c r="E1307" t="s">
        <v>643</v>
      </c>
      <c r="F1307">
        <v>29631</v>
      </c>
      <c r="G1307">
        <v>78400</v>
      </c>
      <c r="H1307" s="1">
        <v>128000</v>
      </c>
      <c r="I1307" s="1">
        <v>69795</v>
      </c>
      <c r="J1307" s="1">
        <v>197795</v>
      </c>
    </row>
    <row r="1308" spans="1:10" x14ac:dyDescent="0.25">
      <c r="A1308" t="s">
        <v>684</v>
      </c>
      <c r="B1308">
        <v>3241</v>
      </c>
      <c r="C1308" t="s">
        <v>653</v>
      </c>
      <c r="D1308" t="s">
        <v>652</v>
      </c>
      <c r="E1308" t="s">
        <v>643</v>
      </c>
      <c r="F1308">
        <v>29153</v>
      </c>
      <c r="G1308">
        <v>78400</v>
      </c>
      <c r="H1308" s="1">
        <v>215000</v>
      </c>
      <c r="I1308" s="1">
        <v>53750</v>
      </c>
      <c r="J1308" s="1">
        <v>268750</v>
      </c>
    </row>
    <row r="1309" spans="1:10" x14ac:dyDescent="0.25">
      <c r="A1309" t="s">
        <v>683</v>
      </c>
      <c r="B1309">
        <v>3242</v>
      </c>
      <c r="C1309" t="s">
        <v>682</v>
      </c>
      <c r="D1309" t="s">
        <v>681</v>
      </c>
      <c r="E1309" t="s">
        <v>643</v>
      </c>
      <c r="F1309">
        <v>29730</v>
      </c>
      <c r="G1309">
        <v>78400</v>
      </c>
      <c r="H1309" s="1">
        <v>246000</v>
      </c>
      <c r="I1309" s="1">
        <v>231000</v>
      </c>
      <c r="J1309" s="1">
        <v>477000</v>
      </c>
    </row>
    <row r="1310" spans="1:10" x14ac:dyDescent="0.25">
      <c r="A1310" t="s">
        <v>680</v>
      </c>
      <c r="B1310">
        <v>1068</v>
      </c>
      <c r="C1310" t="s">
        <v>668</v>
      </c>
      <c r="D1310" t="s">
        <v>667</v>
      </c>
      <c r="E1310" t="s">
        <v>643</v>
      </c>
      <c r="F1310">
        <v>29405</v>
      </c>
      <c r="G1310">
        <v>78400</v>
      </c>
      <c r="H1310" s="1">
        <v>132771</v>
      </c>
      <c r="I1310" s="1">
        <v>132771</v>
      </c>
      <c r="J1310" s="1">
        <v>265542</v>
      </c>
    </row>
    <row r="1311" spans="1:10" x14ac:dyDescent="0.25">
      <c r="A1311" t="s">
        <v>679</v>
      </c>
      <c r="B1311">
        <v>7302</v>
      </c>
      <c r="C1311" t="s">
        <v>659</v>
      </c>
      <c r="D1311" t="s">
        <v>658</v>
      </c>
      <c r="E1311" t="s">
        <v>643</v>
      </c>
      <c r="F1311">
        <v>29440</v>
      </c>
      <c r="G1311">
        <v>78400</v>
      </c>
      <c r="H1311" s="1">
        <v>110412</v>
      </c>
      <c r="I1311" s="1">
        <v>19484</v>
      </c>
      <c r="J1311" s="1">
        <v>129896</v>
      </c>
    </row>
    <row r="1312" spans="1:10" x14ac:dyDescent="0.25">
      <c r="A1312" t="s">
        <v>678</v>
      </c>
      <c r="B1312">
        <v>5509</v>
      </c>
      <c r="C1312" t="s">
        <v>677</v>
      </c>
      <c r="D1312" t="s">
        <v>676</v>
      </c>
      <c r="E1312" t="s">
        <v>643</v>
      </c>
      <c r="F1312">
        <v>29306</v>
      </c>
      <c r="G1312">
        <v>78400</v>
      </c>
      <c r="H1312" s="1">
        <v>1025822</v>
      </c>
      <c r="I1312" s="1">
        <v>530206</v>
      </c>
      <c r="J1312" s="1">
        <v>1556028</v>
      </c>
    </row>
    <row r="1313" spans="1:10" x14ac:dyDescent="0.25">
      <c r="A1313" t="s">
        <v>675</v>
      </c>
      <c r="B1313">
        <v>6558</v>
      </c>
      <c r="C1313" t="s">
        <v>673</v>
      </c>
      <c r="D1313" t="s">
        <v>655</v>
      </c>
      <c r="E1313" t="s">
        <v>643</v>
      </c>
      <c r="F1313">
        <v>29201</v>
      </c>
      <c r="G1313">
        <v>78400</v>
      </c>
      <c r="H1313" s="1">
        <v>438767</v>
      </c>
      <c r="I1313" s="1">
        <v>109692</v>
      </c>
      <c r="J1313" s="1">
        <v>548459</v>
      </c>
    </row>
    <row r="1314" spans="1:10" x14ac:dyDescent="0.25">
      <c r="A1314" t="s">
        <v>674</v>
      </c>
      <c r="B1314">
        <v>6558</v>
      </c>
      <c r="C1314" t="s">
        <v>673</v>
      </c>
      <c r="D1314" t="s">
        <v>655</v>
      </c>
      <c r="E1314" t="s">
        <v>643</v>
      </c>
      <c r="F1314">
        <v>29201</v>
      </c>
      <c r="G1314">
        <v>78400</v>
      </c>
      <c r="H1314" s="1">
        <v>3761714</v>
      </c>
      <c r="I1314" s="1">
        <v>737362</v>
      </c>
      <c r="J1314" s="1">
        <v>4499076</v>
      </c>
    </row>
    <row r="1315" spans="1:10" x14ac:dyDescent="0.25">
      <c r="A1315" t="s">
        <v>672</v>
      </c>
      <c r="B1315">
        <v>1117</v>
      </c>
      <c r="C1315" t="s">
        <v>671</v>
      </c>
      <c r="D1315" t="s">
        <v>670</v>
      </c>
      <c r="E1315" t="s">
        <v>643</v>
      </c>
      <c r="F1315">
        <v>29506</v>
      </c>
      <c r="G1315">
        <v>78400</v>
      </c>
      <c r="H1315" s="1">
        <v>1138618</v>
      </c>
      <c r="I1315" s="1">
        <v>694027</v>
      </c>
      <c r="J1315" s="1">
        <v>1832645</v>
      </c>
    </row>
    <row r="1316" spans="1:10" x14ac:dyDescent="0.25">
      <c r="A1316" t="s">
        <v>669</v>
      </c>
      <c r="B1316">
        <v>1068</v>
      </c>
      <c r="C1316" t="s">
        <v>668</v>
      </c>
      <c r="D1316" t="s">
        <v>667</v>
      </c>
      <c r="E1316" t="s">
        <v>643</v>
      </c>
      <c r="F1316">
        <v>29405</v>
      </c>
      <c r="G1316">
        <v>78400</v>
      </c>
      <c r="H1316" s="1">
        <v>843208</v>
      </c>
      <c r="I1316" s="1">
        <v>178934</v>
      </c>
      <c r="J1316" s="1">
        <v>1022142</v>
      </c>
    </row>
    <row r="1317" spans="1:10" x14ac:dyDescent="0.25">
      <c r="A1317" t="s">
        <v>666</v>
      </c>
      <c r="B1317">
        <v>5526</v>
      </c>
      <c r="C1317" t="s">
        <v>650</v>
      </c>
      <c r="D1317" t="s">
        <v>649</v>
      </c>
      <c r="E1317" t="s">
        <v>643</v>
      </c>
      <c r="F1317">
        <v>29526</v>
      </c>
      <c r="G1317">
        <v>78400</v>
      </c>
      <c r="H1317" s="1">
        <v>2601679</v>
      </c>
      <c r="I1317" s="1">
        <v>1543524</v>
      </c>
      <c r="J1317" s="1">
        <v>4145203</v>
      </c>
    </row>
    <row r="1318" spans="1:10" x14ac:dyDescent="0.25">
      <c r="A1318" t="s">
        <v>665</v>
      </c>
      <c r="B1318">
        <v>6442</v>
      </c>
      <c r="C1318" t="s">
        <v>664</v>
      </c>
      <c r="D1318" t="s">
        <v>663</v>
      </c>
      <c r="E1318" t="s">
        <v>643</v>
      </c>
      <c r="F1318">
        <v>29801</v>
      </c>
      <c r="G1318">
        <v>78400</v>
      </c>
      <c r="H1318" s="1">
        <v>958150</v>
      </c>
      <c r="I1318" s="1">
        <v>377619</v>
      </c>
      <c r="J1318" s="1">
        <v>1335769</v>
      </c>
    </row>
    <row r="1319" spans="1:10" x14ac:dyDescent="0.25">
      <c r="A1319" t="s">
        <v>662</v>
      </c>
      <c r="B1319">
        <v>1069</v>
      </c>
      <c r="C1319" t="s">
        <v>661</v>
      </c>
      <c r="D1319" t="s">
        <v>655</v>
      </c>
      <c r="E1319" t="s">
        <v>643</v>
      </c>
      <c r="F1319">
        <v>29210</v>
      </c>
      <c r="G1319">
        <v>78400</v>
      </c>
      <c r="H1319" s="1">
        <v>215282</v>
      </c>
      <c r="I1319" s="1">
        <v>51800</v>
      </c>
      <c r="J1319" s="1">
        <v>267082</v>
      </c>
    </row>
    <row r="1320" spans="1:10" x14ac:dyDescent="0.25">
      <c r="A1320" t="s">
        <v>660</v>
      </c>
      <c r="B1320">
        <v>7302</v>
      </c>
      <c r="C1320" t="s">
        <v>659</v>
      </c>
      <c r="D1320" t="s">
        <v>658</v>
      </c>
      <c r="E1320" t="s">
        <v>643</v>
      </c>
      <c r="F1320">
        <v>29440</v>
      </c>
      <c r="G1320">
        <v>78400</v>
      </c>
      <c r="H1320" s="1">
        <v>423901</v>
      </c>
      <c r="I1320" s="1">
        <v>85236</v>
      </c>
      <c r="J1320" s="1">
        <v>509137</v>
      </c>
    </row>
    <row r="1321" spans="1:10" x14ac:dyDescent="0.25">
      <c r="A1321" t="s">
        <v>657</v>
      </c>
      <c r="B1321">
        <v>1006</v>
      </c>
      <c r="C1321" t="s">
        <v>656</v>
      </c>
      <c r="D1321" t="s">
        <v>655</v>
      </c>
      <c r="E1321" t="s">
        <v>643</v>
      </c>
      <c r="F1321">
        <v>29201</v>
      </c>
      <c r="G1321">
        <v>78400</v>
      </c>
      <c r="H1321" s="1">
        <v>2038981</v>
      </c>
      <c r="I1321" s="1">
        <v>367120</v>
      </c>
      <c r="J1321" s="1">
        <v>2406101</v>
      </c>
    </row>
    <row r="1322" spans="1:10" x14ac:dyDescent="0.25">
      <c r="A1322" t="s">
        <v>654</v>
      </c>
      <c r="B1322">
        <v>3241</v>
      </c>
      <c r="C1322" t="s">
        <v>653</v>
      </c>
      <c r="D1322" t="s">
        <v>652</v>
      </c>
      <c r="E1322" t="s">
        <v>643</v>
      </c>
      <c r="F1322">
        <v>29153</v>
      </c>
      <c r="G1322">
        <v>78400</v>
      </c>
      <c r="H1322" s="1">
        <v>-72430</v>
      </c>
      <c r="I1322" s="1">
        <v>3871</v>
      </c>
      <c r="J1322" s="1">
        <v>-68559</v>
      </c>
    </row>
    <row r="1323" spans="1:10" x14ac:dyDescent="0.25">
      <c r="A1323" t="s">
        <v>651</v>
      </c>
      <c r="B1323">
        <v>5526</v>
      </c>
      <c r="C1323" t="s">
        <v>650</v>
      </c>
      <c r="D1323" t="s">
        <v>649</v>
      </c>
      <c r="E1323" t="s">
        <v>643</v>
      </c>
      <c r="F1323">
        <v>29526</v>
      </c>
      <c r="G1323">
        <v>78400</v>
      </c>
      <c r="H1323" s="1">
        <v>1223800</v>
      </c>
      <c r="I1323" s="1">
        <v>750116</v>
      </c>
      <c r="J1323" s="1">
        <v>1973916</v>
      </c>
    </row>
    <row r="1324" spans="1:10" x14ac:dyDescent="0.25">
      <c r="A1324" t="s">
        <v>648</v>
      </c>
      <c r="B1324">
        <v>1115</v>
      </c>
      <c r="C1324" t="s">
        <v>647</v>
      </c>
      <c r="D1324" t="s">
        <v>24</v>
      </c>
      <c r="E1324" t="s">
        <v>643</v>
      </c>
      <c r="F1324">
        <v>29403</v>
      </c>
      <c r="G1324">
        <v>78400</v>
      </c>
      <c r="H1324" s="1">
        <v>1861039</v>
      </c>
      <c r="I1324" s="1">
        <v>465260</v>
      </c>
      <c r="J1324" s="1">
        <v>2326299</v>
      </c>
    </row>
    <row r="1325" spans="1:10" x14ac:dyDescent="0.25">
      <c r="A1325" t="s">
        <v>646</v>
      </c>
      <c r="B1325">
        <v>5441</v>
      </c>
      <c r="C1325" t="s">
        <v>645</v>
      </c>
      <c r="D1325" t="s">
        <v>644</v>
      </c>
      <c r="E1325" t="s">
        <v>643</v>
      </c>
      <c r="F1325">
        <v>29624</v>
      </c>
      <c r="G1325">
        <v>78400</v>
      </c>
      <c r="H1325" s="1">
        <v>602500</v>
      </c>
      <c r="I1325" s="1">
        <v>488500</v>
      </c>
      <c r="J1325" s="1">
        <v>1091000</v>
      </c>
    </row>
    <row r="1326" spans="1:10" x14ac:dyDescent="0.25">
      <c r="A1326" t="s">
        <v>642</v>
      </c>
      <c r="B1326">
        <v>1160</v>
      </c>
      <c r="C1326" t="s">
        <v>623</v>
      </c>
      <c r="D1326" t="s">
        <v>622</v>
      </c>
      <c r="E1326" t="s">
        <v>618</v>
      </c>
      <c r="F1326">
        <v>57501</v>
      </c>
      <c r="G1326">
        <v>78800</v>
      </c>
      <c r="H1326" s="1">
        <v>100992</v>
      </c>
      <c r="I1326" s="1">
        <v>70508</v>
      </c>
      <c r="J1326" s="1">
        <v>171500</v>
      </c>
    </row>
    <row r="1327" spans="1:10" x14ac:dyDescent="0.25">
      <c r="A1327" t="s">
        <v>641</v>
      </c>
      <c r="B1327">
        <v>6571</v>
      </c>
      <c r="C1327" t="s">
        <v>629</v>
      </c>
      <c r="D1327" t="s">
        <v>628</v>
      </c>
      <c r="E1327" t="s">
        <v>618</v>
      </c>
      <c r="F1327">
        <v>57625</v>
      </c>
      <c r="G1327">
        <v>78800</v>
      </c>
      <c r="H1327" s="1">
        <v>185023</v>
      </c>
      <c r="I1327" s="1">
        <v>0</v>
      </c>
      <c r="J1327" s="1">
        <v>185023</v>
      </c>
    </row>
    <row r="1328" spans="1:10" x14ac:dyDescent="0.25">
      <c r="A1328" t="s">
        <v>640</v>
      </c>
      <c r="B1328">
        <v>1160</v>
      </c>
      <c r="C1328" t="s">
        <v>623</v>
      </c>
      <c r="D1328" t="s">
        <v>622</v>
      </c>
      <c r="E1328" t="s">
        <v>618</v>
      </c>
      <c r="F1328">
        <v>57501</v>
      </c>
      <c r="G1328">
        <v>78800</v>
      </c>
      <c r="H1328" s="1">
        <v>377695</v>
      </c>
      <c r="I1328" s="1">
        <v>94423</v>
      </c>
      <c r="J1328" s="1">
        <v>472118</v>
      </c>
    </row>
    <row r="1329" spans="1:10" x14ac:dyDescent="0.25">
      <c r="A1329" t="s">
        <v>639</v>
      </c>
      <c r="B1329">
        <v>1160</v>
      </c>
      <c r="C1329" t="s">
        <v>623</v>
      </c>
      <c r="D1329" t="s">
        <v>622</v>
      </c>
      <c r="E1329" t="s">
        <v>618</v>
      </c>
      <c r="F1329">
        <v>57501</v>
      </c>
      <c r="G1329">
        <v>78800</v>
      </c>
      <c r="H1329" s="1">
        <v>6563829</v>
      </c>
      <c r="I1329" s="1">
        <v>3883202</v>
      </c>
      <c r="J1329" s="1">
        <v>10447031</v>
      </c>
    </row>
    <row r="1330" spans="1:10" x14ac:dyDescent="0.25">
      <c r="A1330" t="s">
        <v>638</v>
      </c>
      <c r="B1330">
        <v>1163</v>
      </c>
      <c r="C1330" t="s">
        <v>637</v>
      </c>
      <c r="D1330" t="s">
        <v>636</v>
      </c>
      <c r="E1330" t="s">
        <v>618</v>
      </c>
      <c r="F1330">
        <v>57104</v>
      </c>
      <c r="G1330">
        <v>78800</v>
      </c>
      <c r="H1330" s="1">
        <v>2712682</v>
      </c>
      <c r="I1330" s="1">
        <v>2712682</v>
      </c>
      <c r="J1330" s="1">
        <v>5425364</v>
      </c>
    </row>
    <row r="1331" spans="1:10" x14ac:dyDescent="0.25">
      <c r="A1331" t="s">
        <v>635</v>
      </c>
      <c r="B1331">
        <v>1160</v>
      </c>
      <c r="C1331" t="s">
        <v>623</v>
      </c>
      <c r="D1331" t="s">
        <v>622</v>
      </c>
      <c r="E1331" t="s">
        <v>618</v>
      </c>
      <c r="F1331">
        <v>57501</v>
      </c>
      <c r="G1331">
        <v>78800</v>
      </c>
      <c r="H1331" s="1">
        <v>320963</v>
      </c>
      <c r="I1331" s="1">
        <v>72217</v>
      </c>
      <c r="J1331" s="1">
        <v>393180</v>
      </c>
    </row>
    <row r="1332" spans="1:10" x14ac:dyDescent="0.25">
      <c r="A1332" t="s">
        <v>634</v>
      </c>
      <c r="B1332">
        <v>1160</v>
      </c>
      <c r="C1332" t="s">
        <v>623</v>
      </c>
      <c r="D1332" t="s">
        <v>622</v>
      </c>
      <c r="E1332" t="s">
        <v>618</v>
      </c>
      <c r="F1332">
        <v>57501</v>
      </c>
      <c r="G1332">
        <v>78800</v>
      </c>
      <c r="H1332" s="1">
        <v>518245</v>
      </c>
      <c r="I1332" s="1">
        <v>129562</v>
      </c>
      <c r="J1332" s="1">
        <v>647807</v>
      </c>
    </row>
    <row r="1333" spans="1:10" x14ac:dyDescent="0.25">
      <c r="A1333" t="s">
        <v>633</v>
      </c>
      <c r="B1333">
        <v>1160</v>
      </c>
      <c r="C1333" t="s">
        <v>623</v>
      </c>
      <c r="D1333" t="s">
        <v>622</v>
      </c>
      <c r="E1333" t="s">
        <v>618</v>
      </c>
      <c r="F1333">
        <v>57501</v>
      </c>
      <c r="G1333">
        <v>78800</v>
      </c>
      <c r="H1333" s="1">
        <v>1687400</v>
      </c>
      <c r="I1333" s="1">
        <v>421850</v>
      </c>
      <c r="J1333" s="1">
        <v>2109250</v>
      </c>
    </row>
    <row r="1334" spans="1:10" x14ac:dyDescent="0.25">
      <c r="A1334" t="s">
        <v>632</v>
      </c>
      <c r="B1334">
        <v>1160</v>
      </c>
      <c r="C1334" t="s">
        <v>623</v>
      </c>
      <c r="D1334" t="s">
        <v>622</v>
      </c>
      <c r="E1334" t="s">
        <v>618</v>
      </c>
      <c r="F1334">
        <v>57501</v>
      </c>
      <c r="G1334">
        <v>78800</v>
      </c>
      <c r="H1334" s="1">
        <v>110936</v>
      </c>
      <c r="I1334" s="1">
        <v>24984</v>
      </c>
      <c r="J1334" s="1">
        <v>135920</v>
      </c>
    </row>
    <row r="1335" spans="1:10" x14ac:dyDescent="0.25">
      <c r="A1335" t="s">
        <v>631</v>
      </c>
      <c r="B1335">
        <v>1160</v>
      </c>
      <c r="C1335" t="s">
        <v>623</v>
      </c>
      <c r="D1335" t="s">
        <v>622</v>
      </c>
      <c r="E1335" t="s">
        <v>618</v>
      </c>
      <c r="F1335">
        <v>57501</v>
      </c>
      <c r="G1335">
        <v>78800</v>
      </c>
      <c r="H1335" s="1">
        <v>333840</v>
      </c>
      <c r="I1335" s="1">
        <v>137561</v>
      </c>
      <c r="J1335" s="1">
        <v>471401</v>
      </c>
    </row>
    <row r="1336" spans="1:10" x14ac:dyDescent="0.25">
      <c r="A1336" t="s">
        <v>630</v>
      </c>
      <c r="B1336">
        <v>6571</v>
      </c>
      <c r="C1336" t="s">
        <v>629</v>
      </c>
      <c r="D1336" t="s">
        <v>628</v>
      </c>
      <c r="E1336" t="s">
        <v>618</v>
      </c>
      <c r="F1336">
        <v>57625</v>
      </c>
      <c r="G1336">
        <v>78800</v>
      </c>
      <c r="H1336" s="1">
        <v>826524</v>
      </c>
      <c r="I1336" s="1">
        <v>0</v>
      </c>
      <c r="J1336" s="1">
        <v>826524</v>
      </c>
    </row>
    <row r="1337" spans="1:10" x14ac:dyDescent="0.25">
      <c r="A1337" t="s">
        <v>627</v>
      </c>
      <c r="B1337">
        <v>6881</v>
      </c>
      <c r="C1337" t="s">
        <v>626</v>
      </c>
      <c r="D1337" t="s">
        <v>625</v>
      </c>
      <c r="E1337" t="s">
        <v>618</v>
      </c>
      <c r="F1337">
        <v>57570</v>
      </c>
      <c r="G1337">
        <v>78800</v>
      </c>
      <c r="H1337" s="1">
        <v>767171</v>
      </c>
      <c r="I1337" s="1">
        <v>0</v>
      </c>
      <c r="J1337" s="1">
        <v>767171</v>
      </c>
    </row>
    <row r="1338" spans="1:10" x14ac:dyDescent="0.25">
      <c r="A1338" t="s">
        <v>624</v>
      </c>
      <c r="B1338">
        <v>1160</v>
      </c>
      <c r="C1338" t="s">
        <v>623</v>
      </c>
      <c r="D1338" t="s">
        <v>622</v>
      </c>
      <c r="E1338" t="s">
        <v>618</v>
      </c>
      <c r="F1338">
        <v>57501</v>
      </c>
      <c r="G1338">
        <v>78800</v>
      </c>
      <c r="H1338" s="1">
        <v>627814</v>
      </c>
      <c r="I1338" s="1">
        <v>304768</v>
      </c>
      <c r="J1338" s="1">
        <v>932582</v>
      </c>
    </row>
    <row r="1339" spans="1:10" x14ac:dyDescent="0.25">
      <c r="A1339" t="s">
        <v>621</v>
      </c>
      <c r="B1339">
        <v>1162</v>
      </c>
      <c r="C1339" t="s">
        <v>620</v>
      </c>
      <c r="D1339" t="s">
        <v>619</v>
      </c>
      <c r="E1339" t="s">
        <v>618</v>
      </c>
      <c r="F1339">
        <v>57701</v>
      </c>
      <c r="G1339">
        <v>78800</v>
      </c>
      <c r="H1339" s="1">
        <v>194024</v>
      </c>
      <c r="I1339" s="1">
        <v>194024</v>
      </c>
      <c r="J1339" s="1">
        <v>388048</v>
      </c>
    </row>
    <row r="1340" spans="1:10" x14ac:dyDescent="0.25">
      <c r="A1340" t="s">
        <v>617</v>
      </c>
      <c r="B1340">
        <v>1007</v>
      </c>
      <c r="C1340" t="s">
        <v>593</v>
      </c>
      <c r="D1340" t="s">
        <v>592</v>
      </c>
      <c r="E1340" t="s">
        <v>558</v>
      </c>
      <c r="F1340">
        <v>37243</v>
      </c>
      <c r="G1340">
        <v>78400</v>
      </c>
      <c r="H1340" s="1">
        <v>0</v>
      </c>
      <c r="I1340" s="1">
        <v>13895.2</v>
      </c>
      <c r="J1340" s="1">
        <v>13895.2</v>
      </c>
    </row>
    <row r="1341" spans="1:10" x14ac:dyDescent="0.25">
      <c r="A1341" t="s">
        <v>616</v>
      </c>
      <c r="B1341">
        <v>1007</v>
      </c>
      <c r="C1341" t="s">
        <v>593</v>
      </c>
      <c r="D1341" t="s">
        <v>592</v>
      </c>
      <c r="E1341" t="s">
        <v>558</v>
      </c>
      <c r="F1341">
        <v>37243</v>
      </c>
      <c r="G1341">
        <v>78400</v>
      </c>
      <c r="H1341" s="1">
        <v>8447018</v>
      </c>
      <c r="I1341" s="1">
        <v>6244308</v>
      </c>
      <c r="J1341" s="1">
        <v>14691326</v>
      </c>
    </row>
    <row r="1342" spans="1:10" x14ac:dyDescent="0.25">
      <c r="A1342" t="s">
        <v>615</v>
      </c>
      <c r="B1342">
        <v>1125</v>
      </c>
      <c r="C1342" t="s">
        <v>569</v>
      </c>
      <c r="D1342" t="s">
        <v>568</v>
      </c>
      <c r="E1342" t="s">
        <v>558</v>
      </c>
      <c r="F1342">
        <v>38108</v>
      </c>
      <c r="G1342">
        <v>78400</v>
      </c>
      <c r="H1342" s="1">
        <v>9628000</v>
      </c>
      <c r="I1342" s="1">
        <v>2407000</v>
      </c>
      <c r="J1342" s="1">
        <v>12035000</v>
      </c>
    </row>
    <row r="1343" spans="1:10" x14ac:dyDescent="0.25">
      <c r="A1343" t="s">
        <v>614</v>
      </c>
      <c r="B1343">
        <v>1122</v>
      </c>
      <c r="C1343" t="s">
        <v>602</v>
      </c>
      <c r="D1343" t="s">
        <v>601</v>
      </c>
      <c r="E1343" t="s">
        <v>558</v>
      </c>
      <c r="F1343">
        <v>38301</v>
      </c>
      <c r="G1343">
        <v>78400</v>
      </c>
      <c r="H1343" s="1">
        <v>484774</v>
      </c>
      <c r="I1343" s="1">
        <v>472000</v>
      </c>
      <c r="J1343" s="1">
        <v>956774</v>
      </c>
    </row>
    <row r="1344" spans="1:10" x14ac:dyDescent="0.25">
      <c r="A1344" t="s">
        <v>613</v>
      </c>
      <c r="B1344">
        <v>1809</v>
      </c>
      <c r="C1344" t="s">
        <v>585</v>
      </c>
      <c r="D1344" t="s">
        <v>82</v>
      </c>
      <c r="E1344" t="s">
        <v>558</v>
      </c>
      <c r="F1344">
        <v>37115</v>
      </c>
      <c r="G1344">
        <v>78400</v>
      </c>
      <c r="H1344" s="1">
        <v>8880000</v>
      </c>
      <c r="I1344" s="1">
        <v>2220000</v>
      </c>
      <c r="J1344" s="1">
        <v>11100000</v>
      </c>
    </row>
    <row r="1345" spans="1:10" x14ac:dyDescent="0.25">
      <c r="A1345" t="s">
        <v>612</v>
      </c>
      <c r="B1345">
        <v>1007</v>
      </c>
      <c r="C1345" t="s">
        <v>593</v>
      </c>
      <c r="D1345" t="s">
        <v>592</v>
      </c>
      <c r="E1345" t="s">
        <v>558</v>
      </c>
      <c r="F1345">
        <v>37243</v>
      </c>
      <c r="G1345">
        <v>78400</v>
      </c>
      <c r="H1345" s="1">
        <v>3747500</v>
      </c>
      <c r="I1345" s="1">
        <v>742235</v>
      </c>
      <c r="J1345" s="1">
        <v>4489735</v>
      </c>
    </row>
    <row r="1346" spans="1:10" x14ac:dyDescent="0.25">
      <c r="A1346" t="s">
        <v>611</v>
      </c>
      <c r="B1346">
        <v>1125</v>
      </c>
      <c r="C1346" t="s">
        <v>569</v>
      </c>
      <c r="D1346" t="s">
        <v>568</v>
      </c>
      <c r="E1346" t="s">
        <v>558</v>
      </c>
      <c r="F1346">
        <v>38108</v>
      </c>
      <c r="G1346">
        <v>78400</v>
      </c>
      <c r="H1346" s="1">
        <v>1360000</v>
      </c>
      <c r="I1346" s="1">
        <v>340000</v>
      </c>
      <c r="J1346" s="1">
        <v>1700000</v>
      </c>
    </row>
    <row r="1347" spans="1:10" x14ac:dyDescent="0.25">
      <c r="A1347" t="s">
        <v>610</v>
      </c>
      <c r="B1347">
        <v>1125</v>
      </c>
      <c r="C1347" t="s">
        <v>569</v>
      </c>
      <c r="D1347" t="s">
        <v>568</v>
      </c>
      <c r="E1347" t="s">
        <v>558</v>
      </c>
      <c r="F1347">
        <v>38108</v>
      </c>
      <c r="G1347">
        <v>78400</v>
      </c>
      <c r="H1347" s="1">
        <v>1073400</v>
      </c>
      <c r="I1347" s="1">
        <v>268350</v>
      </c>
      <c r="J1347" s="1">
        <v>1341750</v>
      </c>
    </row>
    <row r="1348" spans="1:10" x14ac:dyDescent="0.25">
      <c r="A1348" t="s">
        <v>609</v>
      </c>
      <c r="B1348">
        <v>5097</v>
      </c>
      <c r="C1348" t="s">
        <v>560</v>
      </c>
      <c r="D1348" t="s">
        <v>559</v>
      </c>
      <c r="E1348" t="s">
        <v>558</v>
      </c>
      <c r="F1348">
        <v>37660</v>
      </c>
      <c r="G1348">
        <v>78400</v>
      </c>
      <c r="H1348" s="1">
        <v>688050</v>
      </c>
      <c r="I1348" s="1">
        <v>688050</v>
      </c>
      <c r="J1348" s="1">
        <v>1376100</v>
      </c>
    </row>
    <row r="1349" spans="1:10" x14ac:dyDescent="0.25">
      <c r="A1349" t="s">
        <v>608</v>
      </c>
      <c r="B1349">
        <v>5982</v>
      </c>
      <c r="C1349" t="s">
        <v>607</v>
      </c>
      <c r="D1349" t="s">
        <v>606</v>
      </c>
      <c r="E1349" t="s">
        <v>558</v>
      </c>
      <c r="F1349">
        <v>37921</v>
      </c>
      <c r="G1349">
        <v>78400</v>
      </c>
      <c r="H1349" s="1">
        <v>816252</v>
      </c>
      <c r="I1349" s="1">
        <v>816252</v>
      </c>
      <c r="J1349" s="1">
        <v>1632504</v>
      </c>
    </row>
    <row r="1350" spans="1:10" x14ac:dyDescent="0.25">
      <c r="A1350" t="s">
        <v>605</v>
      </c>
      <c r="B1350">
        <v>1007</v>
      </c>
      <c r="C1350" t="s">
        <v>593</v>
      </c>
      <c r="D1350" t="s">
        <v>592</v>
      </c>
      <c r="E1350" t="s">
        <v>558</v>
      </c>
      <c r="F1350">
        <v>37243</v>
      </c>
      <c r="G1350">
        <v>78400</v>
      </c>
      <c r="H1350" s="1">
        <v>20127148</v>
      </c>
      <c r="I1350" s="1">
        <v>15921506</v>
      </c>
      <c r="J1350" s="1">
        <v>36048654</v>
      </c>
    </row>
    <row r="1351" spans="1:10" x14ac:dyDescent="0.25">
      <c r="A1351" t="s">
        <v>604</v>
      </c>
      <c r="B1351">
        <v>1007</v>
      </c>
      <c r="C1351" t="s">
        <v>593</v>
      </c>
      <c r="D1351" t="s">
        <v>592</v>
      </c>
      <c r="E1351" t="s">
        <v>558</v>
      </c>
      <c r="F1351">
        <v>37243</v>
      </c>
      <c r="G1351">
        <v>78400</v>
      </c>
      <c r="H1351" s="1">
        <v>303861</v>
      </c>
      <c r="I1351" s="1">
        <v>83374</v>
      </c>
      <c r="J1351" s="1">
        <v>387235</v>
      </c>
    </row>
    <row r="1352" spans="1:10" x14ac:dyDescent="0.25">
      <c r="A1352" t="s">
        <v>603</v>
      </c>
      <c r="B1352">
        <v>1122</v>
      </c>
      <c r="C1352" t="s">
        <v>602</v>
      </c>
      <c r="D1352" t="s">
        <v>601</v>
      </c>
      <c r="E1352" t="s">
        <v>558</v>
      </c>
      <c r="F1352">
        <v>38301</v>
      </c>
      <c r="G1352">
        <v>78400</v>
      </c>
      <c r="H1352" s="1">
        <v>360000</v>
      </c>
      <c r="I1352" s="1">
        <v>90000</v>
      </c>
      <c r="J1352" s="1">
        <v>450000</v>
      </c>
    </row>
    <row r="1353" spans="1:10" x14ac:dyDescent="0.25">
      <c r="A1353" t="s">
        <v>600</v>
      </c>
      <c r="B1353">
        <v>6453</v>
      </c>
      <c r="C1353" t="s">
        <v>599</v>
      </c>
      <c r="D1353" t="s">
        <v>598</v>
      </c>
      <c r="E1353" t="s">
        <v>558</v>
      </c>
      <c r="F1353">
        <v>37327</v>
      </c>
      <c r="G1353">
        <v>78400</v>
      </c>
      <c r="H1353" s="1">
        <v>834551</v>
      </c>
      <c r="I1353" s="1">
        <v>581351</v>
      </c>
      <c r="J1353" s="1">
        <v>1415902</v>
      </c>
    </row>
    <row r="1354" spans="1:10" x14ac:dyDescent="0.25">
      <c r="A1354" t="s">
        <v>597</v>
      </c>
      <c r="B1354">
        <v>5097</v>
      </c>
      <c r="C1354" t="s">
        <v>560</v>
      </c>
      <c r="D1354" t="s">
        <v>559</v>
      </c>
      <c r="E1354" t="s">
        <v>558</v>
      </c>
      <c r="F1354">
        <v>37660</v>
      </c>
      <c r="G1354">
        <v>78400</v>
      </c>
      <c r="H1354" s="1">
        <v>4124000</v>
      </c>
      <c r="I1354" s="1">
        <v>1031000</v>
      </c>
      <c r="J1354" s="1">
        <v>5155000</v>
      </c>
    </row>
    <row r="1355" spans="1:10" x14ac:dyDescent="0.25">
      <c r="A1355" t="s">
        <v>596</v>
      </c>
      <c r="B1355">
        <v>1007</v>
      </c>
      <c r="C1355" t="s">
        <v>593</v>
      </c>
      <c r="D1355" t="s">
        <v>592</v>
      </c>
      <c r="E1355" t="s">
        <v>558</v>
      </c>
      <c r="F1355">
        <v>37243</v>
      </c>
      <c r="G1355">
        <v>78400</v>
      </c>
      <c r="H1355" s="1">
        <v>1395150</v>
      </c>
      <c r="I1355" s="1">
        <v>348792</v>
      </c>
      <c r="J1355" s="1">
        <v>1743942</v>
      </c>
    </row>
    <row r="1356" spans="1:10" x14ac:dyDescent="0.25">
      <c r="A1356" t="s">
        <v>595</v>
      </c>
      <c r="B1356">
        <v>1007</v>
      </c>
      <c r="C1356" t="s">
        <v>593</v>
      </c>
      <c r="D1356" t="s">
        <v>592</v>
      </c>
      <c r="E1356" t="s">
        <v>558</v>
      </c>
      <c r="F1356">
        <v>37243</v>
      </c>
      <c r="G1356">
        <v>78400</v>
      </c>
      <c r="H1356" s="1">
        <v>5924986</v>
      </c>
      <c r="I1356" s="1">
        <v>1422108</v>
      </c>
      <c r="J1356" s="1">
        <v>7347094</v>
      </c>
    </row>
    <row r="1357" spans="1:10" x14ac:dyDescent="0.25">
      <c r="A1357" t="s">
        <v>594</v>
      </c>
      <c r="B1357">
        <v>1007</v>
      </c>
      <c r="C1357" t="s">
        <v>593</v>
      </c>
      <c r="D1357" t="s">
        <v>592</v>
      </c>
      <c r="E1357" t="s">
        <v>558</v>
      </c>
      <c r="F1357">
        <v>37243</v>
      </c>
      <c r="G1357">
        <v>78400</v>
      </c>
      <c r="H1357" s="1">
        <v>310293</v>
      </c>
      <c r="I1357" s="1">
        <v>77573</v>
      </c>
      <c r="J1357" s="1">
        <v>387866</v>
      </c>
    </row>
    <row r="1358" spans="1:10" x14ac:dyDescent="0.25">
      <c r="A1358" t="s">
        <v>591</v>
      </c>
      <c r="B1358">
        <v>6417</v>
      </c>
      <c r="C1358" t="s">
        <v>590</v>
      </c>
      <c r="D1358" t="s">
        <v>589</v>
      </c>
      <c r="E1358" t="s">
        <v>558</v>
      </c>
      <c r="F1358">
        <v>37064</v>
      </c>
      <c r="G1358">
        <v>78400</v>
      </c>
      <c r="H1358" s="1">
        <v>65000</v>
      </c>
      <c r="I1358" s="1">
        <v>16250</v>
      </c>
      <c r="J1358" s="1">
        <v>81250</v>
      </c>
    </row>
    <row r="1359" spans="1:10" x14ac:dyDescent="0.25">
      <c r="A1359" t="s">
        <v>588</v>
      </c>
      <c r="B1359">
        <v>1120</v>
      </c>
      <c r="C1359" t="s">
        <v>580</v>
      </c>
      <c r="D1359" t="s">
        <v>579</v>
      </c>
      <c r="E1359" t="s">
        <v>558</v>
      </c>
      <c r="F1359">
        <v>37406</v>
      </c>
      <c r="G1359">
        <v>78400</v>
      </c>
      <c r="H1359" s="1">
        <v>569360</v>
      </c>
      <c r="I1359" s="1">
        <v>142340</v>
      </c>
      <c r="J1359" s="1">
        <v>711700</v>
      </c>
    </row>
    <row r="1360" spans="1:10" x14ac:dyDescent="0.25">
      <c r="A1360" t="s">
        <v>587</v>
      </c>
      <c r="B1360">
        <v>1809</v>
      </c>
      <c r="C1360" t="s">
        <v>585</v>
      </c>
      <c r="D1360" t="s">
        <v>82</v>
      </c>
      <c r="E1360" t="s">
        <v>558</v>
      </c>
      <c r="F1360">
        <v>37115</v>
      </c>
      <c r="G1360">
        <v>78400</v>
      </c>
      <c r="H1360" s="1">
        <v>1230948</v>
      </c>
      <c r="I1360" s="1">
        <v>307737</v>
      </c>
      <c r="J1360" s="1">
        <v>1538685</v>
      </c>
    </row>
    <row r="1361" spans="1:10" x14ac:dyDescent="0.25">
      <c r="A1361" t="s">
        <v>586</v>
      </c>
      <c r="B1361">
        <v>1809</v>
      </c>
      <c r="C1361" t="s">
        <v>585</v>
      </c>
      <c r="D1361" t="s">
        <v>82</v>
      </c>
      <c r="E1361" t="s">
        <v>558</v>
      </c>
      <c r="F1361">
        <v>37115</v>
      </c>
      <c r="G1361">
        <v>78400</v>
      </c>
      <c r="H1361" s="1">
        <v>383678</v>
      </c>
      <c r="I1361" s="1">
        <v>95918</v>
      </c>
      <c r="J1361" s="1">
        <v>479596</v>
      </c>
    </row>
    <row r="1362" spans="1:10" x14ac:dyDescent="0.25">
      <c r="A1362" t="s">
        <v>584</v>
      </c>
      <c r="B1362">
        <v>1120</v>
      </c>
      <c r="C1362" t="s">
        <v>580</v>
      </c>
      <c r="D1362" t="s">
        <v>579</v>
      </c>
      <c r="E1362" t="s">
        <v>558</v>
      </c>
      <c r="F1362">
        <v>37406</v>
      </c>
      <c r="G1362">
        <v>78400</v>
      </c>
      <c r="H1362" s="1">
        <v>3616914</v>
      </c>
      <c r="I1362" s="1">
        <v>1102978</v>
      </c>
      <c r="J1362" s="1">
        <v>4719892</v>
      </c>
    </row>
    <row r="1363" spans="1:10" x14ac:dyDescent="0.25">
      <c r="A1363" t="s">
        <v>583</v>
      </c>
      <c r="B1363">
        <v>6640</v>
      </c>
      <c r="C1363" t="s">
        <v>573</v>
      </c>
      <c r="D1363" t="s">
        <v>572</v>
      </c>
      <c r="E1363" t="s">
        <v>558</v>
      </c>
      <c r="F1363">
        <v>37130</v>
      </c>
      <c r="G1363">
        <v>78400</v>
      </c>
      <c r="H1363" s="1">
        <v>30000</v>
      </c>
      <c r="I1363" s="1">
        <v>7500</v>
      </c>
      <c r="J1363" s="1">
        <v>37500</v>
      </c>
    </row>
    <row r="1364" spans="1:10" x14ac:dyDescent="0.25">
      <c r="A1364" t="s">
        <v>582</v>
      </c>
      <c r="B1364">
        <v>1125</v>
      </c>
      <c r="C1364" t="s">
        <v>569</v>
      </c>
      <c r="D1364" t="s">
        <v>568</v>
      </c>
      <c r="E1364" t="s">
        <v>558</v>
      </c>
      <c r="F1364">
        <v>38108</v>
      </c>
      <c r="G1364">
        <v>78400</v>
      </c>
      <c r="H1364" s="1">
        <v>2129029</v>
      </c>
      <c r="I1364" s="1">
        <v>1041529</v>
      </c>
      <c r="J1364" s="1">
        <v>3170558</v>
      </c>
    </row>
    <row r="1365" spans="1:10" x14ac:dyDescent="0.25">
      <c r="A1365" t="s">
        <v>581</v>
      </c>
      <c r="B1365">
        <v>1120</v>
      </c>
      <c r="C1365" t="s">
        <v>580</v>
      </c>
      <c r="D1365" t="s">
        <v>579</v>
      </c>
      <c r="E1365" t="s">
        <v>558</v>
      </c>
      <c r="F1365">
        <v>37406</v>
      </c>
      <c r="G1365">
        <v>78400</v>
      </c>
      <c r="H1365" s="1">
        <v>1188906</v>
      </c>
      <c r="I1365" s="1">
        <v>330408</v>
      </c>
      <c r="J1365" s="1">
        <v>1519314</v>
      </c>
    </row>
    <row r="1366" spans="1:10" x14ac:dyDescent="0.25">
      <c r="A1366" t="s">
        <v>578</v>
      </c>
      <c r="B1366">
        <v>1121</v>
      </c>
      <c r="C1366" t="s">
        <v>563</v>
      </c>
      <c r="D1366" t="s">
        <v>562</v>
      </c>
      <c r="E1366" t="s">
        <v>558</v>
      </c>
      <c r="F1366">
        <v>37040</v>
      </c>
      <c r="G1366">
        <v>78400</v>
      </c>
      <c r="H1366" s="1">
        <v>2618172</v>
      </c>
      <c r="I1366" s="1">
        <v>2019554</v>
      </c>
      <c r="J1366" s="1">
        <v>4637726</v>
      </c>
    </row>
    <row r="1367" spans="1:10" x14ac:dyDescent="0.25">
      <c r="A1367" t="s">
        <v>577</v>
      </c>
      <c r="B1367">
        <v>1123</v>
      </c>
      <c r="C1367" t="s">
        <v>566</v>
      </c>
      <c r="D1367" t="s">
        <v>565</v>
      </c>
      <c r="E1367" t="s">
        <v>558</v>
      </c>
      <c r="F1367">
        <v>37601</v>
      </c>
      <c r="G1367">
        <v>78400</v>
      </c>
      <c r="H1367" s="1">
        <v>771469</v>
      </c>
      <c r="I1367" s="1">
        <v>157316</v>
      </c>
      <c r="J1367" s="1">
        <v>928785</v>
      </c>
    </row>
    <row r="1368" spans="1:10" x14ac:dyDescent="0.25">
      <c r="A1368" t="s">
        <v>576</v>
      </c>
      <c r="B1368">
        <v>5097</v>
      </c>
      <c r="C1368" t="s">
        <v>560</v>
      </c>
      <c r="D1368" t="s">
        <v>559</v>
      </c>
      <c r="E1368" t="s">
        <v>558</v>
      </c>
      <c r="F1368">
        <v>37660</v>
      </c>
      <c r="G1368">
        <v>78400</v>
      </c>
      <c r="H1368" s="1">
        <v>429642</v>
      </c>
      <c r="I1368" s="1">
        <v>75820</v>
      </c>
      <c r="J1368" s="1">
        <v>505462</v>
      </c>
    </row>
    <row r="1369" spans="1:10" x14ac:dyDescent="0.25">
      <c r="A1369" t="s">
        <v>575</v>
      </c>
      <c r="B1369">
        <v>1121</v>
      </c>
      <c r="C1369" t="s">
        <v>563</v>
      </c>
      <c r="D1369" t="s">
        <v>562</v>
      </c>
      <c r="E1369" t="s">
        <v>558</v>
      </c>
      <c r="F1369">
        <v>37040</v>
      </c>
      <c r="G1369">
        <v>78400</v>
      </c>
      <c r="H1369" s="1">
        <v>1064774</v>
      </c>
      <c r="I1369" s="1">
        <v>266194</v>
      </c>
      <c r="J1369" s="1">
        <v>1330968</v>
      </c>
    </row>
    <row r="1370" spans="1:10" x14ac:dyDescent="0.25">
      <c r="A1370" t="s">
        <v>574</v>
      </c>
      <c r="B1370">
        <v>6640</v>
      </c>
      <c r="C1370" t="s">
        <v>573</v>
      </c>
      <c r="D1370" t="s">
        <v>572</v>
      </c>
      <c r="E1370" t="s">
        <v>558</v>
      </c>
      <c r="F1370">
        <v>37130</v>
      </c>
      <c r="G1370">
        <v>78400</v>
      </c>
      <c r="H1370" s="1">
        <v>980000</v>
      </c>
      <c r="I1370" s="1">
        <v>845000</v>
      </c>
      <c r="J1370" s="1">
        <v>1825000</v>
      </c>
    </row>
    <row r="1371" spans="1:10" x14ac:dyDescent="0.25">
      <c r="A1371" t="s">
        <v>571</v>
      </c>
      <c r="B1371">
        <v>1125</v>
      </c>
      <c r="C1371" t="s">
        <v>569</v>
      </c>
      <c r="D1371" t="s">
        <v>568</v>
      </c>
      <c r="E1371" t="s">
        <v>558</v>
      </c>
      <c r="F1371">
        <v>38108</v>
      </c>
      <c r="G1371">
        <v>78400</v>
      </c>
      <c r="H1371" s="1">
        <v>1085863</v>
      </c>
      <c r="I1371" s="1">
        <v>814934</v>
      </c>
      <c r="J1371" s="1">
        <v>1900797</v>
      </c>
    </row>
    <row r="1372" spans="1:10" x14ac:dyDescent="0.25">
      <c r="A1372" t="s">
        <v>570</v>
      </c>
      <c r="B1372">
        <v>1125</v>
      </c>
      <c r="C1372" t="s">
        <v>569</v>
      </c>
      <c r="D1372" t="s">
        <v>568</v>
      </c>
      <c r="E1372" t="s">
        <v>558</v>
      </c>
      <c r="F1372">
        <v>38108</v>
      </c>
      <c r="G1372">
        <v>78400</v>
      </c>
      <c r="H1372" s="1">
        <v>1830881</v>
      </c>
      <c r="I1372" s="1">
        <v>457720</v>
      </c>
      <c r="J1372" s="1">
        <v>2288601</v>
      </c>
    </row>
    <row r="1373" spans="1:10" x14ac:dyDescent="0.25">
      <c r="A1373" t="s">
        <v>567</v>
      </c>
      <c r="B1373">
        <v>1123</v>
      </c>
      <c r="C1373" t="s">
        <v>566</v>
      </c>
      <c r="D1373" t="s">
        <v>565</v>
      </c>
      <c r="E1373" t="s">
        <v>558</v>
      </c>
      <c r="F1373">
        <v>37601</v>
      </c>
      <c r="G1373">
        <v>78400</v>
      </c>
      <c r="H1373" s="1">
        <v>557073</v>
      </c>
      <c r="I1373" s="1">
        <v>231817</v>
      </c>
      <c r="J1373" s="1">
        <v>788890</v>
      </c>
    </row>
    <row r="1374" spans="1:10" x14ac:dyDescent="0.25">
      <c r="A1374" t="s">
        <v>564</v>
      </c>
      <c r="B1374">
        <v>1121</v>
      </c>
      <c r="C1374" t="s">
        <v>563</v>
      </c>
      <c r="D1374" t="s">
        <v>562</v>
      </c>
      <c r="E1374" t="s">
        <v>558</v>
      </c>
      <c r="F1374">
        <v>37040</v>
      </c>
      <c r="G1374">
        <v>78400</v>
      </c>
      <c r="H1374" s="1">
        <v>748582</v>
      </c>
      <c r="I1374" s="1">
        <v>159774</v>
      </c>
      <c r="J1374" s="1">
        <v>908356</v>
      </c>
    </row>
    <row r="1375" spans="1:10" x14ac:dyDescent="0.25">
      <c r="A1375" t="s">
        <v>561</v>
      </c>
      <c r="B1375">
        <v>5097</v>
      </c>
      <c r="C1375" t="s">
        <v>560</v>
      </c>
      <c r="D1375" t="s">
        <v>559</v>
      </c>
      <c r="E1375" t="s">
        <v>558</v>
      </c>
      <c r="F1375">
        <v>37660</v>
      </c>
      <c r="G1375">
        <v>78400</v>
      </c>
      <c r="H1375" s="1">
        <v>373500</v>
      </c>
      <c r="I1375" s="1">
        <v>76500</v>
      </c>
      <c r="J1375" s="1">
        <v>450000</v>
      </c>
    </row>
    <row r="1376" spans="1:10" x14ac:dyDescent="0.25">
      <c r="A1376" t="s">
        <v>557</v>
      </c>
      <c r="B1376">
        <v>5143</v>
      </c>
      <c r="C1376" t="s">
        <v>416</v>
      </c>
      <c r="D1376" t="s">
        <v>415</v>
      </c>
      <c r="E1376" t="s">
        <v>387</v>
      </c>
      <c r="F1376">
        <v>78702</v>
      </c>
      <c r="G1376">
        <v>78600</v>
      </c>
      <c r="H1376" s="1">
        <v>1073448</v>
      </c>
      <c r="I1376" s="1">
        <v>450497</v>
      </c>
      <c r="J1376" s="1">
        <v>1523945</v>
      </c>
    </row>
    <row r="1377" spans="1:10" x14ac:dyDescent="0.25">
      <c r="A1377" t="s">
        <v>556</v>
      </c>
      <c r="B1377">
        <v>1567</v>
      </c>
      <c r="C1377" t="s">
        <v>424</v>
      </c>
      <c r="D1377" t="s">
        <v>415</v>
      </c>
      <c r="E1377" t="s">
        <v>387</v>
      </c>
      <c r="F1377">
        <v>78704</v>
      </c>
      <c r="G1377">
        <v>78600</v>
      </c>
      <c r="H1377" s="1">
        <v>1085000</v>
      </c>
      <c r="I1377" s="1">
        <v>360000</v>
      </c>
      <c r="J1377" s="1">
        <v>1445000</v>
      </c>
    </row>
    <row r="1378" spans="1:10" x14ac:dyDescent="0.25">
      <c r="A1378" t="s">
        <v>555</v>
      </c>
      <c r="B1378">
        <v>1567</v>
      </c>
      <c r="C1378" t="s">
        <v>424</v>
      </c>
      <c r="D1378" t="s">
        <v>415</v>
      </c>
      <c r="E1378" t="s">
        <v>387</v>
      </c>
      <c r="F1378">
        <v>78704</v>
      </c>
      <c r="G1378">
        <v>78600</v>
      </c>
      <c r="H1378" s="1">
        <v>5874247</v>
      </c>
      <c r="I1378" s="1">
        <v>5661107</v>
      </c>
      <c r="J1378" s="1">
        <v>11535354</v>
      </c>
    </row>
    <row r="1379" spans="1:10" x14ac:dyDescent="0.25">
      <c r="A1379" t="s">
        <v>554</v>
      </c>
      <c r="B1379">
        <v>5849</v>
      </c>
      <c r="C1379" t="s">
        <v>422</v>
      </c>
      <c r="D1379" t="s">
        <v>421</v>
      </c>
      <c r="E1379" t="s">
        <v>387</v>
      </c>
      <c r="F1379">
        <v>77901</v>
      </c>
      <c r="G1379">
        <v>78600</v>
      </c>
      <c r="H1379" s="1">
        <v>999288</v>
      </c>
      <c r="I1379" s="1">
        <v>732088</v>
      </c>
      <c r="J1379" s="1">
        <v>1731376</v>
      </c>
    </row>
    <row r="1380" spans="1:10" x14ac:dyDescent="0.25">
      <c r="A1380" t="s">
        <v>553</v>
      </c>
      <c r="B1380">
        <v>2067</v>
      </c>
      <c r="C1380" t="s">
        <v>465</v>
      </c>
      <c r="D1380" t="s">
        <v>464</v>
      </c>
      <c r="E1380" t="s">
        <v>387</v>
      </c>
      <c r="F1380">
        <v>77701</v>
      </c>
      <c r="G1380">
        <v>78600</v>
      </c>
      <c r="H1380" s="1">
        <v>2021901</v>
      </c>
      <c r="I1380" s="1">
        <v>2021901</v>
      </c>
      <c r="J1380" s="1">
        <v>4043802</v>
      </c>
    </row>
    <row r="1381" spans="1:10" x14ac:dyDescent="0.25">
      <c r="A1381" t="s">
        <v>552</v>
      </c>
      <c r="B1381">
        <v>5271</v>
      </c>
      <c r="C1381" t="s">
        <v>389</v>
      </c>
      <c r="D1381" t="s">
        <v>388</v>
      </c>
      <c r="E1381" t="s">
        <v>387</v>
      </c>
      <c r="F1381">
        <v>75202</v>
      </c>
      <c r="G1381">
        <v>78600</v>
      </c>
      <c r="H1381" s="1">
        <v>760183</v>
      </c>
      <c r="I1381" s="1">
        <v>134150</v>
      </c>
      <c r="J1381" s="1">
        <v>894333</v>
      </c>
    </row>
    <row r="1382" spans="1:10" x14ac:dyDescent="0.25">
      <c r="A1382" t="s">
        <v>551</v>
      </c>
      <c r="B1382">
        <v>5271</v>
      </c>
      <c r="C1382" t="s">
        <v>389</v>
      </c>
      <c r="D1382" t="s">
        <v>388</v>
      </c>
      <c r="E1382" t="s">
        <v>387</v>
      </c>
      <c r="F1382">
        <v>75202</v>
      </c>
      <c r="G1382">
        <v>78600</v>
      </c>
      <c r="H1382" s="1">
        <v>563625</v>
      </c>
      <c r="I1382" s="1">
        <v>140907</v>
      </c>
      <c r="J1382" s="1">
        <v>704532</v>
      </c>
    </row>
    <row r="1383" spans="1:10" x14ac:dyDescent="0.25">
      <c r="A1383" t="s">
        <v>550</v>
      </c>
      <c r="B1383">
        <v>1868</v>
      </c>
      <c r="C1383" t="s">
        <v>443</v>
      </c>
      <c r="D1383" t="s">
        <v>442</v>
      </c>
      <c r="E1383" t="s">
        <v>387</v>
      </c>
      <c r="F1383">
        <v>78596</v>
      </c>
      <c r="G1383">
        <v>78600</v>
      </c>
      <c r="H1383" s="1">
        <v>1652955</v>
      </c>
      <c r="I1383" s="1">
        <v>413239</v>
      </c>
      <c r="J1383" s="1">
        <v>2066194</v>
      </c>
    </row>
    <row r="1384" spans="1:10" x14ac:dyDescent="0.25">
      <c r="A1384" t="s">
        <v>549</v>
      </c>
      <c r="B1384">
        <v>2069</v>
      </c>
      <c r="C1384" t="s">
        <v>410</v>
      </c>
      <c r="D1384" t="s">
        <v>409</v>
      </c>
      <c r="E1384" t="s">
        <v>387</v>
      </c>
      <c r="F1384">
        <v>78040</v>
      </c>
      <c r="G1384">
        <v>78600</v>
      </c>
      <c r="H1384" s="1">
        <v>312710</v>
      </c>
      <c r="I1384" s="1">
        <v>78178</v>
      </c>
      <c r="J1384" s="1">
        <v>390888</v>
      </c>
    </row>
    <row r="1385" spans="1:10" x14ac:dyDescent="0.25">
      <c r="A1385" t="s">
        <v>548</v>
      </c>
      <c r="B1385">
        <v>1530</v>
      </c>
      <c r="C1385" t="s">
        <v>542</v>
      </c>
      <c r="D1385" t="s">
        <v>541</v>
      </c>
      <c r="E1385" t="s">
        <v>387</v>
      </c>
      <c r="F1385">
        <v>79101</v>
      </c>
      <c r="G1385">
        <v>78600</v>
      </c>
      <c r="H1385" s="1">
        <v>3162970</v>
      </c>
      <c r="I1385" s="1">
        <v>2005974</v>
      </c>
      <c r="J1385" s="1">
        <v>5168944</v>
      </c>
    </row>
    <row r="1386" spans="1:10" x14ac:dyDescent="0.25">
      <c r="A1386" t="s">
        <v>547</v>
      </c>
      <c r="B1386">
        <v>2069</v>
      </c>
      <c r="C1386" t="s">
        <v>410</v>
      </c>
      <c r="D1386" t="s">
        <v>409</v>
      </c>
      <c r="E1386" t="s">
        <v>387</v>
      </c>
      <c r="F1386">
        <v>78040</v>
      </c>
      <c r="G1386">
        <v>78600</v>
      </c>
      <c r="H1386" s="1">
        <v>3260305</v>
      </c>
      <c r="I1386" s="1">
        <v>2648998</v>
      </c>
      <c r="J1386" s="1">
        <v>5909303</v>
      </c>
    </row>
    <row r="1387" spans="1:10" x14ac:dyDescent="0.25">
      <c r="A1387" t="s">
        <v>546</v>
      </c>
      <c r="B1387">
        <v>5271</v>
      </c>
      <c r="C1387" t="s">
        <v>389</v>
      </c>
      <c r="D1387" t="s">
        <v>388</v>
      </c>
      <c r="E1387" t="s">
        <v>387</v>
      </c>
      <c r="F1387">
        <v>75202</v>
      </c>
      <c r="G1387">
        <v>78600</v>
      </c>
      <c r="H1387" s="1">
        <v>900404</v>
      </c>
      <c r="I1387" s="1">
        <v>225101</v>
      </c>
      <c r="J1387" s="1">
        <v>1125505</v>
      </c>
    </row>
    <row r="1388" spans="1:10" x14ac:dyDescent="0.25">
      <c r="A1388" t="s">
        <v>545</v>
      </c>
      <c r="B1388">
        <v>1567</v>
      </c>
      <c r="C1388" t="s">
        <v>424</v>
      </c>
      <c r="D1388" t="s">
        <v>415</v>
      </c>
      <c r="E1388" t="s">
        <v>387</v>
      </c>
      <c r="F1388">
        <v>78704</v>
      </c>
      <c r="G1388">
        <v>78600</v>
      </c>
      <c r="H1388" s="1">
        <v>21189461</v>
      </c>
      <c r="I1388" s="1">
        <v>16058251</v>
      </c>
      <c r="J1388" s="1">
        <v>37247712</v>
      </c>
    </row>
    <row r="1389" spans="1:10" x14ac:dyDescent="0.25">
      <c r="A1389" t="s">
        <v>544</v>
      </c>
      <c r="B1389">
        <v>1567</v>
      </c>
      <c r="C1389" t="s">
        <v>424</v>
      </c>
      <c r="D1389" t="s">
        <v>415</v>
      </c>
      <c r="E1389" t="s">
        <v>387</v>
      </c>
      <c r="F1389">
        <v>78704</v>
      </c>
      <c r="G1389">
        <v>78600</v>
      </c>
      <c r="H1389" s="1">
        <v>21152114</v>
      </c>
      <c r="I1389" s="1">
        <v>16646039</v>
      </c>
      <c r="J1389" s="1">
        <v>37798153</v>
      </c>
    </row>
    <row r="1390" spans="1:10" x14ac:dyDescent="0.25">
      <c r="A1390" t="s">
        <v>543</v>
      </c>
      <c r="B1390">
        <v>1530</v>
      </c>
      <c r="C1390" t="s">
        <v>542</v>
      </c>
      <c r="D1390" t="s">
        <v>541</v>
      </c>
      <c r="E1390" t="s">
        <v>387</v>
      </c>
      <c r="F1390">
        <v>79101</v>
      </c>
      <c r="G1390">
        <v>78600</v>
      </c>
      <c r="H1390" s="1">
        <v>3230194</v>
      </c>
      <c r="I1390" s="1">
        <v>2298346</v>
      </c>
      <c r="J1390" s="1">
        <v>5528540</v>
      </c>
    </row>
    <row r="1391" spans="1:10" x14ac:dyDescent="0.25">
      <c r="A1391" t="s">
        <v>540</v>
      </c>
      <c r="B1391">
        <v>1597</v>
      </c>
      <c r="C1391" t="s">
        <v>538</v>
      </c>
      <c r="D1391" t="s">
        <v>406</v>
      </c>
      <c r="E1391" t="s">
        <v>387</v>
      </c>
      <c r="F1391">
        <v>77027</v>
      </c>
      <c r="G1391">
        <v>78600</v>
      </c>
      <c r="H1391" s="1">
        <v>2400000</v>
      </c>
      <c r="I1391" s="1">
        <v>600000</v>
      </c>
      <c r="J1391" s="1">
        <v>3000000</v>
      </c>
    </row>
    <row r="1392" spans="1:10" x14ac:dyDescent="0.25">
      <c r="A1392" t="s">
        <v>539</v>
      </c>
      <c r="B1392">
        <v>1597</v>
      </c>
      <c r="C1392" t="s">
        <v>538</v>
      </c>
      <c r="D1392" t="s">
        <v>406</v>
      </c>
      <c r="E1392" t="s">
        <v>387</v>
      </c>
      <c r="F1392">
        <v>77027</v>
      </c>
      <c r="G1392">
        <v>78600</v>
      </c>
      <c r="H1392" s="1">
        <v>4400000</v>
      </c>
      <c r="I1392" s="1">
        <v>1100000</v>
      </c>
      <c r="J1392" s="1">
        <v>5500000</v>
      </c>
    </row>
    <row r="1393" spans="1:10" x14ac:dyDescent="0.25">
      <c r="A1393" t="s">
        <v>537</v>
      </c>
      <c r="B1393">
        <v>6239</v>
      </c>
      <c r="C1393" t="s">
        <v>536</v>
      </c>
      <c r="D1393" t="s">
        <v>535</v>
      </c>
      <c r="E1393" t="s">
        <v>387</v>
      </c>
      <c r="F1393">
        <v>79761</v>
      </c>
      <c r="G1393">
        <v>78600</v>
      </c>
      <c r="H1393" s="1">
        <v>1238500</v>
      </c>
      <c r="I1393" s="1">
        <v>684625</v>
      </c>
      <c r="J1393" s="1">
        <v>1923125</v>
      </c>
    </row>
    <row r="1394" spans="1:10" x14ac:dyDescent="0.25">
      <c r="A1394" t="s">
        <v>534</v>
      </c>
      <c r="B1394">
        <v>1547</v>
      </c>
      <c r="C1394" t="s">
        <v>430</v>
      </c>
      <c r="D1394" t="s">
        <v>406</v>
      </c>
      <c r="E1394" t="s">
        <v>387</v>
      </c>
      <c r="F1394">
        <v>77002</v>
      </c>
      <c r="G1394">
        <v>78600</v>
      </c>
      <c r="H1394" s="1">
        <v>4680000</v>
      </c>
      <c r="I1394" s="1">
        <v>1170000</v>
      </c>
      <c r="J1394" s="1">
        <v>5850000</v>
      </c>
    </row>
    <row r="1395" spans="1:10" x14ac:dyDescent="0.25">
      <c r="A1395" t="s">
        <v>533</v>
      </c>
      <c r="B1395">
        <v>1547</v>
      </c>
      <c r="C1395" t="s">
        <v>430</v>
      </c>
      <c r="D1395" t="s">
        <v>406</v>
      </c>
      <c r="E1395" t="s">
        <v>387</v>
      </c>
      <c r="F1395">
        <v>77002</v>
      </c>
      <c r="G1395">
        <v>78600</v>
      </c>
      <c r="H1395" s="1">
        <v>4253120</v>
      </c>
      <c r="I1395" s="1">
        <v>1063281</v>
      </c>
      <c r="J1395" s="1">
        <v>5316401</v>
      </c>
    </row>
    <row r="1396" spans="1:10" x14ac:dyDescent="0.25">
      <c r="A1396" t="s">
        <v>532</v>
      </c>
      <c r="B1396">
        <v>1551</v>
      </c>
      <c r="C1396" t="s">
        <v>531</v>
      </c>
      <c r="D1396" t="s">
        <v>530</v>
      </c>
      <c r="E1396" t="s">
        <v>387</v>
      </c>
      <c r="F1396">
        <v>75149</v>
      </c>
      <c r="G1396">
        <v>78600</v>
      </c>
      <c r="H1396" s="1">
        <v>601034</v>
      </c>
      <c r="I1396" s="1">
        <v>318482</v>
      </c>
      <c r="J1396" s="1">
        <v>919516</v>
      </c>
    </row>
    <row r="1397" spans="1:10" x14ac:dyDescent="0.25">
      <c r="A1397" t="s">
        <v>529</v>
      </c>
      <c r="B1397">
        <v>1547</v>
      </c>
      <c r="C1397" t="s">
        <v>430</v>
      </c>
      <c r="D1397" t="s">
        <v>406</v>
      </c>
      <c r="E1397" t="s">
        <v>387</v>
      </c>
      <c r="F1397">
        <v>77002</v>
      </c>
      <c r="G1397">
        <v>78600</v>
      </c>
      <c r="H1397" s="1">
        <v>65971364</v>
      </c>
      <c r="I1397" s="1">
        <v>16492841</v>
      </c>
      <c r="J1397" s="1">
        <v>82464205</v>
      </c>
    </row>
    <row r="1398" spans="1:10" x14ac:dyDescent="0.25">
      <c r="A1398" t="s">
        <v>528</v>
      </c>
      <c r="B1398">
        <v>1556</v>
      </c>
      <c r="C1398" t="s">
        <v>527</v>
      </c>
      <c r="D1398" t="s">
        <v>526</v>
      </c>
      <c r="E1398" t="s">
        <v>387</v>
      </c>
      <c r="F1398">
        <v>75704</v>
      </c>
      <c r="G1398">
        <v>78600</v>
      </c>
      <c r="H1398" s="1">
        <v>1701799</v>
      </c>
      <c r="I1398" s="1">
        <v>523204</v>
      </c>
      <c r="J1398" s="1">
        <v>2225003</v>
      </c>
    </row>
    <row r="1399" spans="1:10" x14ac:dyDescent="0.25">
      <c r="A1399" t="s">
        <v>525</v>
      </c>
      <c r="B1399">
        <v>1868</v>
      </c>
      <c r="C1399" t="s">
        <v>443</v>
      </c>
      <c r="D1399" t="s">
        <v>442</v>
      </c>
      <c r="E1399" t="s">
        <v>387</v>
      </c>
      <c r="F1399">
        <v>78596</v>
      </c>
      <c r="G1399">
        <v>78600</v>
      </c>
      <c r="H1399" s="1">
        <v>5552841</v>
      </c>
      <c r="I1399" s="1">
        <v>3847143</v>
      </c>
      <c r="J1399" s="1">
        <v>9399984</v>
      </c>
    </row>
    <row r="1400" spans="1:10" x14ac:dyDescent="0.25">
      <c r="A1400" t="s">
        <v>524</v>
      </c>
      <c r="B1400">
        <v>1868</v>
      </c>
      <c r="C1400" t="s">
        <v>443</v>
      </c>
      <c r="D1400" t="s">
        <v>442</v>
      </c>
      <c r="E1400" t="s">
        <v>387</v>
      </c>
      <c r="F1400">
        <v>78596</v>
      </c>
      <c r="G1400">
        <v>78600</v>
      </c>
      <c r="H1400" s="1">
        <v>100000</v>
      </c>
      <c r="I1400" s="1">
        <v>25000</v>
      </c>
      <c r="J1400" s="1">
        <v>125000</v>
      </c>
    </row>
    <row r="1401" spans="1:10" x14ac:dyDescent="0.25">
      <c r="A1401" t="s">
        <v>523</v>
      </c>
      <c r="B1401">
        <v>1588</v>
      </c>
      <c r="C1401" t="s">
        <v>511</v>
      </c>
      <c r="D1401" t="s">
        <v>214</v>
      </c>
      <c r="E1401" t="s">
        <v>387</v>
      </c>
      <c r="F1401">
        <v>76011</v>
      </c>
      <c r="G1401">
        <v>78600</v>
      </c>
      <c r="H1401" s="1">
        <v>463610</v>
      </c>
      <c r="I1401" s="1">
        <v>0</v>
      </c>
      <c r="J1401" s="1">
        <v>463610</v>
      </c>
    </row>
    <row r="1402" spans="1:10" x14ac:dyDescent="0.25">
      <c r="A1402" t="s">
        <v>522</v>
      </c>
      <c r="B1402">
        <v>1588</v>
      </c>
      <c r="C1402" t="s">
        <v>511</v>
      </c>
      <c r="D1402" t="s">
        <v>214</v>
      </c>
      <c r="E1402" t="s">
        <v>387</v>
      </c>
      <c r="F1402">
        <v>76011</v>
      </c>
      <c r="G1402">
        <v>78600</v>
      </c>
      <c r="H1402" s="1">
        <v>2462690</v>
      </c>
      <c r="I1402" s="1">
        <v>572736</v>
      </c>
      <c r="J1402" s="1">
        <v>3035426</v>
      </c>
    </row>
    <row r="1403" spans="1:10" x14ac:dyDescent="0.25">
      <c r="A1403" t="s">
        <v>521</v>
      </c>
      <c r="B1403">
        <v>1588</v>
      </c>
      <c r="C1403" t="s">
        <v>511</v>
      </c>
      <c r="D1403" t="s">
        <v>214</v>
      </c>
      <c r="E1403" t="s">
        <v>387</v>
      </c>
      <c r="F1403">
        <v>76011</v>
      </c>
      <c r="G1403">
        <v>78600</v>
      </c>
      <c r="H1403" s="1">
        <v>1324565</v>
      </c>
      <c r="I1403" s="1">
        <v>983600</v>
      </c>
      <c r="J1403" s="1">
        <v>2308165</v>
      </c>
    </row>
    <row r="1404" spans="1:10" x14ac:dyDescent="0.25">
      <c r="A1404" t="s">
        <v>520</v>
      </c>
      <c r="B1404">
        <v>5271</v>
      </c>
      <c r="C1404" t="s">
        <v>389</v>
      </c>
      <c r="D1404" t="s">
        <v>388</v>
      </c>
      <c r="E1404" t="s">
        <v>387</v>
      </c>
      <c r="F1404">
        <v>75202</v>
      </c>
      <c r="G1404">
        <v>78600</v>
      </c>
      <c r="H1404" s="1">
        <v>48063262</v>
      </c>
      <c r="I1404" s="1">
        <v>12015816</v>
      </c>
      <c r="J1404" s="1">
        <v>60079078</v>
      </c>
    </row>
    <row r="1405" spans="1:10" x14ac:dyDescent="0.25">
      <c r="A1405" t="s">
        <v>519</v>
      </c>
      <c r="B1405">
        <v>1588</v>
      </c>
      <c r="C1405" t="s">
        <v>511</v>
      </c>
      <c r="D1405" t="s">
        <v>214</v>
      </c>
      <c r="E1405" t="s">
        <v>387</v>
      </c>
      <c r="F1405">
        <v>76011</v>
      </c>
      <c r="G1405">
        <v>78600</v>
      </c>
      <c r="H1405" s="1">
        <v>1488861</v>
      </c>
      <c r="I1405" s="1">
        <v>1329223</v>
      </c>
      <c r="J1405" s="1">
        <v>2818084</v>
      </c>
    </row>
    <row r="1406" spans="1:10" x14ac:dyDescent="0.25">
      <c r="A1406" t="s">
        <v>518</v>
      </c>
      <c r="B1406">
        <v>5143</v>
      </c>
      <c r="C1406" t="s">
        <v>416</v>
      </c>
      <c r="D1406" t="s">
        <v>415</v>
      </c>
      <c r="E1406" t="s">
        <v>387</v>
      </c>
      <c r="F1406">
        <v>78702</v>
      </c>
      <c r="G1406">
        <v>78600</v>
      </c>
      <c r="H1406" s="1">
        <v>27947689</v>
      </c>
      <c r="I1406" s="1">
        <v>6986923</v>
      </c>
      <c r="J1406" s="1">
        <v>34934612</v>
      </c>
    </row>
    <row r="1407" spans="1:10" x14ac:dyDescent="0.25">
      <c r="A1407" t="s">
        <v>517</v>
      </c>
      <c r="B1407">
        <v>1528</v>
      </c>
      <c r="C1407" t="s">
        <v>401</v>
      </c>
      <c r="D1407" t="s">
        <v>400</v>
      </c>
      <c r="E1407" t="s">
        <v>387</v>
      </c>
      <c r="F1407">
        <v>79601</v>
      </c>
      <c r="G1407">
        <v>78600</v>
      </c>
      <c r="H1407" s="1">
        <v>1682463</v>
      </c>
      <c r="I1407" s="1">
        <v>1250866</v>
      </c>
      <c r="J1407" s="1">
        <v>2933329</v>
      </c>
    </row>
    <row r="1408" spans="1:10" x14ac:dyDescent="0.25">
      <c r="A1408" t="s">
        <v>516</v>
      </c>
      <c r="B1408">
        <v>1588</v>
      </c>
      <c r="C1408" t="s">
        <v>511</v>
      </c>
      <c r="D1408" t="s">
        <v>214</v>
      </c>
      <c r="E1408" t="s">
        <v>387</v>
      </c>
      <c r="F1408">
        <v>76011</v>
      </c>
      <c r="G1408">
        <v>78600</v>
      </c>
      <c r="H1408" s="1">
        <v>1509308</v>
      </c>
      <c r="I1408" s="1">
        <v>202887</v>
      </c>
      <c r="J1408" s="1">
        <v>1712195</v>
      </c>
    </row>
    <row r="1409" spans="1:10" x14ac:dyDescent="0.25">
      <c r="A1409" t="s">
        <v>515</v>
      </c>
      <c r="B1409">
        <v>1588</v>
      </c>
      <c r="C1409" t="s">
        <v>511</v>
      </c>
      <c r="D1409" t="s">
        <v>214</v>
      </c>
      <c r="E1409" t="s">
        <v>387</v>
      </c>
      <c r="F1409">
        <v>76011</v>
      </c>
      <c r="G1409">
        <v>78600</v>
      </c>
      <c r="H1409" s="1">
        <v>1474422</v>
      </c>
      <c r="I1409" s="1">
        <v>294019</v>
      </c>
      <c r="J1409" s="1">
        <v>1768441</v>
      </c>
    </row>
    <row r="1410" spans="1:10" x14ac:dyDescent="0.25">
      <c r="A1410" t="s">
        <v>514</v>
      </c>
      <c r="B1410">
        <v>1539</v>
      </c>
      <c r="C1410" t="s">
        <v>479</v>
      </c>
      <c r="D1410" t="s">
        <v>433</v>
      </c>
      <c r="E1410" t="s">
        <v>387</v>
      </c>
      <c r="F1410">
        <v>79901</v>
      </c>
      <c r="G1410">
        <v>78600</v>
      </c>
      <c r="H1410" s="1">
        <v>1680000</v>
      </c>
      <c r="I1410" s="1">
        <v>420000</v>
      </c>
      <c r="J1410" s="1">
        <v>2100000</v>
      </c>
    </row>
    <row r="1411" spans="1:10" x14ac:dyDescent="0.25">
      <c r="A1411" t="s">
        <v>513</v>
      </c>
      <c r="B1411">
        <v>1588</v>
      </c>
      <c r="C1411" t="s">
        <v>511</v>
      </c>
      <c r="D1411" t="s">
        <v>214</v>
      </c>
      <c r="E1411" t="s">
        <v>387</v>
      </c>
      <c r="F1411">
        <v>76011</v>
      </c>
      <c r="G1411">
        <v>78600</v>
      </c>
      <c r="H1411" s="1">
        <v>5704177</v>
      </c>
      <c r="I1411" s="1">
        <v>725000</v>
      </c>
      <c r="J1411" s="1">
        <v>6429177</v>
      </c>
    </row>
    <row r="1412" spans="1:10" x14ac:dyDescent="0.25">
      <c r="A1412" t="s">
        <v>512</v>
      </c>
      <c r="B1412">
        <v>1588</v>
      </c>
      <c r="C1412" t="s">
        <v>511</v>
      </c>
      <c r="D1412" t="s">
        <v>214</v>
      </c>
      <c r="E1412" t="s">
        <v>387</v>
      </c>
      <c r="F1412">
        <v>76011</v>
      </c>
      <c r="G1412">
        <v>78600</v>
      </c>
      <c r="H1412" s="1">
        <v>1387735</v>
      </c>
      <c r="I1412" s="1">
        <v>0</v>
      </c>
      <c r="J1412" s="1">
        <v>1387735</v>
      </c>
    </row>
    <row r="1413" spans="1:10" x14ac:dyDescent="0.25">
      <c r="A1413" t="s">
        <v>510</v>
      </c>
      <c r="B1413">
        <v>6454</v>
      </c>
      <c r="C1413" t="s">
        <v>392</v>
      </c>
      <c r="D1413" t="s">
        <v>391</v>
      </c>
      <c r="E1413" t="s">
        <v>387</v>
      </c>
      <c r="F1413">
        <v>78501</v>
      </c>
      <c r="G1413">
        <v>78600</v>
      </c>
      <c r="H1413" s="1">
        <v>988748</v>
      </c>
      <c r="I1413" s="1">
        <v>52030</v>
      </c>
      <c r="J1413" s="1">
        <v>1040778</v>
      </c>
    </row>
    <row r="1414" spans="1:10" x14ac:dyDescent="0.25">
      <c r="A1414" t="s">
        <v>509</v>
      </c>
      <c r="B1414">
        <v>5271</v>
      </c>
      <c r="C1414" t="s">
        <v>389</v>
      </c>
      <c r="D1414" t="s">
        <v>388</v>
      </c>
      <c r="E1414" t="s">
        <v>387</v>
      </c>
      <c r="F1414">
        <v>75202</v>
      </c>
      <c r="G1414">
        <v>78600</v>
      </c>
      <c r="H1414" s="1">
        <v>563601</v>
      </c>
      <c r="I1414" s="1">
        <v>140901</v>
      </c>
      <c r="J1414" s="1">
        <v>704502</v>
      </c>
    </row>
    <row r="1415" spans="1:10" x14ac:dyDescent="0.25">
      <c r="A1415" t="s">
        <v>508</v>
      </c>
      <c r="B1415">
        <v>6464</v>
      </c>
      <c r="C1415" t="s">
        <v>404</v>
      </c>
      <c r="D1415" t="s">
        <v>403</v>
      </c>
      <c r="E1415" t="s">
        <v>387</v>
      </c>
      <c r="F1415">
        <v>75057</v>
      </c>
      <c r="G1415">
        <v>78600</v>
      </c>
      <c r="H1415" s="1">
        <v>418016</v>
      </c>
      <c r="I1415" s="1">
        <v>73768</v>
      </c>
      <c r="J1415" s="1">
        <v>491784</v>
      </c>
    </row>
    <row r="1416" spans="1:10" x14ac:dyDescent="0.25">
      <c r="A1416" t="s">
        <v>507</v>
      </c>
      <c r="B1416">
        <v>5271</v>
      </c>
      <c r="C1416" t="s">
        <v>389</v>
      </c>
      <c r="D1416" t="s">
        <v>388</v>
      </c>
      <c r="E1416" t="s">
        <v>387</v>
      </c>
      <c r="F1416">
        <v>75202</v>
      </c>
      <c r="G1416">
        <v>78600</v>
      </c>
      <c r="H1416" s="1">
        <v>3134332</v>
      </c>
      <c r="I1416" s="1">
        <v>553118</v>
      </c>
      <c r="J1416" s="1">
        <v>3687450</v>
      </c>
    </row>
    <row r="1417" spans="1:10" x14ac:dyDescent="0.25">
      <c r="A1417" t="s">
        <v>506</v>
      </c>
      <c r="B1417">
        <v>1540</v>
      </c>
      <c r="C1417" t="s">
        <v>474</v>
      </c>
      <c r="D1417" t="s">
        <v>473</v>
      </c>
      <c r="E1417" t="s">
        <v>387</v>
      </c>
      <c r="F1417">
        <v>76102</v>
      </c>
      <c r="G1417">
        <v>78600</v>
      </c>
      <c r="H1417" s="1">
        <v>616000</v>
      </c>
      <c r="I1417" s="1">
        <v>0</v>
      </c>
      <c r="J1417" s="1">
        <v>616000</v>
      </c>
    </row>
    <row r="1418" spans="1:10" x14ac:dyDescent="0.25">
      <c r="A1418" t="s">
        <v>505</v>
      </c>
      <c r="B1418">
        <v>1531</v>
      </c>
      <c r="C1418" t="s">
        <v>504</v>
      </c>
      <c r="D1418" t="s">
        <v>214</v>
      </c>
      <c r="E1418" t="s">
        <v>387</v>
      </c>
      <c r="F1418">
        <v>76010</v>
      </c>
      <c r="G1418">
        <v>78600</v>
      </c>
      <c r="H1418" s="1">
        <v>2260305</v>
      </c>
      <c r="I1418" s="1">
        <v>1254818</v>
      </c>
      <c r="J1418" s="1">
        <v>3515123</v>
      </c>
    </row>
    <row r="1419" spans="1:10" x14ac:dyDescent="0.25">
      <c r="A1419" t="s">
        <v>503</v>
      </c>
      <c r="B1419">
        <v>1547</v>
      </c>
      <c r="C1419" t="s">
        <v>430</v>
      </c>
      <c r="D1419" t="s">
        <v>406</v>
      </c>
      <c r="E1419" t="s">
        <v>387</v>
      </c>
      <c r="F1419">
        <v>77002</v>
      </c>
      <c r="G1419">
        <v>78600</v>
      </c>
      <c r="H1419" s="1">
        <v>7855233</v>
      </c>
      <c r="I1419" s="1">
        <v>1386218</v>
      </c>
      <c r="J1419" s="1">
        <v>9241451</v>
      </c>
    </row>
    <row r="1420" spans="1:10" x14ac:dyDescent="0.25">
      <c r="A1420" t="s">
        <v>502</v>
      </c>
      <c r="B1420">
        <v>1993</v>
      </c>
      <c r="C1420" t="s">
        <v>413</v>
      </c>
      <c r="D1420" t="s">
        <v>412</v>
      </c>
      <c r="E1420" t="s">
        <v>387</v>
      </c>
      <c r="F1420">
        <v>79401</v>
      </c>
      <c r="G1420">
        <v>78600</v>
      </c>
      <c r="H1420" s="1">
        <v>1021149</v>
      </c>
      <c r="I1420" s="1">
        <v>0</v>
      </c>
      <c r="J1420" s="1">
        <v>1021149</v>
      </c>
    </row>
    <row r="1421" spans="1:10" x14ac:dyDescent="0.25">
      <c r="A1421" t="s">
        <v>501</v>
      </c>
      <c r="B1421">
        <v>1567</v>
      </c>
      <c r="C1421" t="s">
        <v>424</v>
      </c>
      <c r="D1421" t="s">
        <v>415</v>
      </c>
      <c r="E1421" t="s">
        <v>387</v>
      </c>
      <c r="F1421">
        <v>78704</v>
      </c>
      <c r="G1421">
        <v>78600</v>
      </c>
      <c r="H1421" s="1">
        <v>30939400</v>
      </c>
      <c r="I1421" s="1">
        <v>5200600</v>
      </c>
      <c r="J1421" s="1">
        <v>36140000</v>
      </c>
    </row>
    <row r="1422" spans="1:10" x14ac:dyDescent="0.25">
      <c r="A1422" t="s">
        <v>500</v>
      </c>
      <c r="B1422">
        <v>1558</v>
      </c>
      <c r="C1422" t="s">
        <v>499</v>
      </c>
      <c r="D1422" t="s">
        <v>498</v>
      </c>
      <c r="E1422" t="s">
        <v>387</v>
      </c>
      <c r="F1422">
        <v>76701</v>
      </c>
      <c r="G1422">
        <v>78600</v>
      </c>
      <c r="H1422" s="1">
        <v>5159578</v>
      </c>
      <c r="I1422" s="1">
        <v>3036691</v>
      </c>
      <c r="J1422" s="1">
        <v>8196269</v>
      </c>
    </row>
    <row r="1423" spans="1:10" x14ac:dyDescent="0.25">
      <c r="A1423" t="s">
        <v>497</v>
      </c>
      <c r="B1423">
        <v>1547</v>
      </c>
      <c r="C1423" t="s">
        <v>430</v>
      </c>
      <c r="D1423" t="s">
        <v>406</v>
      </c>
      <c r="E1423" t="s">
        <v>387</v>
      </c>
      <c r="F1423">
        <v>77002</v>
      </c>
      <c r="G1423">
        <v>78600</v>
      </c>
      <c r="H1423" s="1">
        <v>2673905</v>
      </c>
      <c r="I1423" s="1">
        <v>731386</v>
      </c>
      <c r="J1423" s="1">
        <v>3405291</v>
      </c>
    </row>
    <row r="1424" spans="1:10" x14ac:dyDescent="0.25">
      <c r="A1424" t="s">
        <v>496</v>
      </c>
      <c r="B1424">
        <v>1993</v>
      </c>
      <c r="C1424" t="s">
        <v>413</v>
      </c>
      <c r="D1424" t="s">
        <v>412</v>
      </c>
      <c r="E1424" t="s">
        <v>387</v>
      </c>
      <c r="F1424">
        <v>79401</v>
      </c>
      <c r="G1424">
        <v>78600</v>
      </c>
      <c r="H1424" s="1">
        <v>601319</v>
      </c>
      <c r="I1424" s="1">
        <v>207166</v>
      </c>
      <c r="J1424" s="1">
        <v>808485</v>
      </c>
    </row>
    <row r="1425" spans="1:10" x14ac:dyDescent="0.25">
      <c r="A1425" t="s">
        <v>495</v>
      </c>
      <c r="B1425">
        <v>6479</v>
      </c>
      <c r="C1425" t="s">
        <v>494</v>
      </c>
      <c r="D1425" t="s">
        <v>315</v>
      </c>
      <c r="E1425" t="s">
        <v>387</v>
      </c>
      <c r="F1425">
        <v>77469</v>
      </c>
      <c r="G1425">
        <v>78600</v>
      </c>
      <c r="H1425" s="1">
        <v>1052376</v>
      </c>
      <c r="I1425" s="1">
        <v>0</v>
      </c>
      <c r="J1425" s="1">
        <v>1052376</v>
      </c>
    </row>
    <row r="1426" spans="1:10" x14ac:dyDescent="0.25">
      <c r="A1426" t="s">
        <v>493</v>
      </c>
      <c r="B1426">
        <v>7111</v>
      </c>
      <c r="C1426" t="s">
        <v>492</v>
      </c>
      <c r="D1426" t="s">
        <v>491</v>
      </c>
      <c r="E1426" t="s">
        <v>387</v>
      </c>
      <c r="F1426">
        <v>77301</v>
      </c>
      <c r="G1426">
        <v>78600</v>
      </c>
      <c r="H1426" s="1">
        <v>871617</v>
      </c>
      <c r="I1426" s="1">
        <v>310235</v>
      </c>
      <c r="J1426" s="1">
        <v>1181852</v>
      </c>
    </row>
    <row r="1427" spans="1:10" x14ac:dyDescent="0.25">
      <c r="A1427" t="s">
        <v>490</v>
      </c>
      <c r="B1427">
        <v>1937</v>
      </c>
      <c r="C1427" t="s">
        <v>440</v>
      </c>
      <c r="D1427" t="s">
        <v>439</v>
      </c>
      <c r="E1427" t="s">
        <v>387</v>
      </c>
      <c r="F1427">
        <v>78212</v>
      </c>
      <c r="G1427">
        <v>78600</v>
      </c>
      <c r="H1427" s="1">
        <v>28439760</v>
      </c>
      <c r="I1427" s="1">
        <v>8189761</v>
      </c>
      <c r="J1427" s="1">
        <v>36629521</v>
      </c>
    </row>
    <row r="1428" spans="1:10" x14ac:dyDescent="0.25">
      <c r="A1428" t="s">
        <v>489</v>
      </c>
      <c r="B1428">
        <v>5143</v>
      </c>
      <c r="C1428" t="s">
        <v>416</v>
      </c>
      <c r="D1428" t="s">
        <v>415</v>
      </c>
      <c r="E1428" t="s">
        <v>387</v>
      </c>
      <c r="F1428">
        <v>78702</v>
      </c>
      <c r="G1428">
        <v>78600</v>
      </c>
      <c r="H1428" s="1">
        <v>52890</v>
      </c>
      <c r="I1428" s="1">
        <v>13223</v>
      </c>
      <c r="J1428" s="1">
        <v>66113</v>
      </c>
    </row>
    <row r="1429" spans="1:10" x14ac:dyDescent="0.25">
      <c r="A1429" t="s">
        <v>488</v>
      </c>
      <c r="B1429">
        <v>2069</v>
      </c>
      <c r="C1429" t="s">
        <v>410</v>
      </c>
      <c r="D1429" t="s">
        <v>409</v>
      </c>
      <c r="E1429" t="s">
        <v>387</v>
      </c>
      <c r="F1429">
        <v>78040</v>
      </c>
      <c r="G1429">
        <v>78600</v>
      </c>
      <c r="H1429" s="1">
        <v>247845</v>
      </c>
      <c r="I1429" s="1">
        <v>72414</v>
      </c>
      <c r="J1429" s="1">
        <v>320259</v>
      </c>
    </row>
    <row r="1430" spans="1:10" x14ac:dyDescent="0.25">
      <c r="A1430" t="s">
        <v>487</v>
      </c>
      <c r="B1430">
        <v>5029</v>
      </c>
      <c r="C1430" t="s">
        <v>486</v>
      </c>
      <c r="D1430" t="s">
        <v>277</v>
      </c>
      <c r="E1430" t="s">
        <v>387</v>
      </c>
      <c r="F1430">
        <v>75601</v>
      </c>
      <c r="G1430">
        <v>78600</v>
      </c>
      <c r="H1430" s="1">
        <v>1428571</v>
      </c>
      <c r="I1430" s="1">
        <v>766685</v>
      </c>
      <c r="J1430" s="1">
        <v>2195256</v>
      </c>
    </row>
    <row r="1431" spans="1:10" x14ac:dyDescent="0.25">
      <c r="A1431" t="s">
        <v>485</v>
      </c>
      <c r="B1431">
        <v>7064</v>
      </c>
      <c r="C1431" t="s">
        <v>398</v>
      </c>
      <c r="D1431" t="s">
        <v>397</v>
      </c>
      <c r="E1431" t="s">
        <v>387</v>
      </c>
      <c r="F1431">
        <v>75501</v>
      </c>
      <c r="G1431">
        <v>78600</v>
      </c>
      <c r="H1431" s="1">
        <v>984740</v>
      </c>
      <c r="I1431" s="1">
        <v>688988</v>
      </c>
      <c r="J1431" s="1">
        <v>1673728</v>
      </c>
    </row>
    <row r="1432" spans="1:10" x14ac:dyDescent="0.25">
      <c r="A1432" t="s">
        <v>484</v>
      </c>
      <c r="B1432">
        <v>5827</v>
      </c>
      <c r="C1432" t="s">
        <v>419</v>
      </c>
      <c r="D1432" t="s">
        <v>418</v>
      </c>
      <c r="E1432" t="s">
        <v>387</v>
      </c>
      <c r="F1432">
        <v>76877</v>
      </c>
      <c r="G1432">
        <v>78600</v>
      </c>
      <c r="H1432" s="1">
        <v>971685</v>
      </c>
      <c r="I1432" s="1">
        <v>242922</v>
      </c>
      <c r="J1432" s="1">
        <v>1214607</v>
      </c>
    </row>
    <row r="1433" spans="1:10" x14ac:dyDescent="0.25">
      <c r="A1433" t="s">
        <v>483</v>
      </c>
      <c r="B1433">
        <v>7235</v>
      </c>
      <c r="C1433" t="s">
        <v>458</v>
      </c>
      <c r="D1433" t="s">
        <v>457</v>
      </c>
      <c r="E1433" t="s">
        <v>387</v>
      </c>
      <c r="F1433">
        <v>77381</v>
      </c>
      <c r="G1433">
        <v>78600</v>
      </c>
      <c r="H1433" s="1">
        <v>316102</v>
      </c>
      <c r="I1433" s="1">
        <v>79026</v>
      </c>
      <c r="J1433" s="1">
        <v>395128</v>
      </c>
    </row>
    <row r="1434" spans="1:10" x14ac:dyDescent="0.25">
      <c r="A1434" t="s">
        <v>482</v>
      </c>
      <c r="B1434">
        <v>1540</v>
      </c>
      <c r="C1434" t="s">
        <v>474</v>
      </c>
      <c r="D1434" t="s">
        <v>473</v>
      </c>
      <c r="E1434" t="s">
        <v>387</v>
      </c>
      <c r="F1434">
        <v>76102</v>
      </c>
      <c r="G1434">
        <v>78600</v>
      </c>
      <c r="H1434" s="1">
        <v>1604651</v>
      </c>
      <c r="I1434" s="1">
        <v>283174</v>
      </c>
      <c r="J1434" s="1">
        <v>1887825</v>
      </c>
    </row>
    <row r="1435" spans="1:10" x14ac:dyDescent="0.25">
      <c r="A1435" t="s">
        <v>481</v>
      </c>
      <c r="B1435">
        <v>6464</v>
      </c>
      <c r="C1435" t="s">
        <v>404</v>
      </c>
      <c r="D1435" t="s">
        <v>403</v>
      </c>
      <c r="E1435" t="s">
        <v>387</v>
      </c>
      <c r="F1435">
        <v>75057</v>
      </c>
      <c r="G1435">
        <v>78600</v>
      </c>
      <c r="H1435" s="1">
        <v>5612341</v>
      </c>
      <c r="I1435" s="1">
        <v>2679108</v>
      </c>
      <c r="J1435" s="1">
        <v>8291449</v>
      </c>
    </row>
    <row r="1436" spans="1:10" x14ac:dyDescent="0.25">
      <c r="A1436" t="s">
        <v>480</v>
      </c>
      <c r="B1436">
        <v>1539</v>
      </c>
      <c r="C1436" t="s">
        <v>479</v>
      </c>
      <c r="D1436" t="s">
        <v>433</v>
      </c>
      <c r="E1436" t="s">
        <v>387</v>
      </c>
      <c r="F1436">
        <v>79901</v>
      </c>
      <c r="G1436">
        <v>78600</v>
      </c>
      <c r="H1436" s="1">
        <v>1000000</v>
      </c>
      <c r="I1436" s="1">
        <v>250000</v>
      </c>
      <c r="J1436" s="1">
        <v>1250000</v>
      </c>
    </row>
    <row r="1437" spans="1:10" x14ac:dyDescent="0.25">
      <c r="A1437" t="s">
        <v>478</v>
      </c>
      <c r="B1437">
        <v>1868</v>
      </c>
      <c r="C1437" t="s">
        <v>443</v>
      </c>
      <c r="D1437" t="s">
        <v>442</v>
      </c>
      <c r="E1437" t="s">
        <v>387</v>
      </c>
      <c r="F1437">
        <v>78596</v>
      </c>
      <c r="G1437">
        <v>78600</v>
      </c>
      <c r="H1437" s="1">
        <v>3652017</v>
      </c>
      <c r="I1437" s="1">
        <v>2139255</v>
      </c>
      <c r="J1437" s="1">
        <v>5791272</v>
      </c>
    </row>
    <row r="1438" spans="1:10" x14ac:dyDescent="0.25">
      <c r="A1438" t="s">
        <v>477</v>
      </c>
      <c r="B1438">
        <v>6777</v>
      </c>
      <c r="C1438" t="s">
        <v>476</v>
      </c>
      <c r="D1438" t="s">
        <v>406</v>
      </c>
      <c r="E1438" t="s">
        <v>387</v>
      </c>
      <c r="F1438">
        <v>77056</v>
      </c>
      <c r="G1438">
        <v>78600</v>
      </c>
      <c r="H1438" s="1">
        <v>3346500</v>
      </c>
      <c r="I1438" s="1">
        <v>836625</v>
      </c>
      <c r="J1438" s="1">
        <v>4183125</v>
      </c>
    </row>
    <row r="1439" spans="1:10" x14ac:dyDescent="0.25">
      <c r="A1439" t="s">
        <v>475</v>
      </c>
      <c r="B1439">
        <v>1540</v>
      </c>
      <c r="C1439" t="s">
        <v>474</v>
      </c>
      <c r="D1439" t="s">
        <v>473</v>
      </c>
      <c r="E1439" t="s">
        <v>387</v>
      </c>
      <c r="F1439">
        <v>76102</v>
      </c>
      <c r="G1439">
        <v>78600</v>
      </c>
      <c r="H1439" s="1">
        <v>1162078</v>
      </c>
      <c r="I1439" s="1">
        <v>212122</v>
      </c>
      <c r="J1439" s="1">
        <v>1374200</v>
      </c>
    </row>
    <row r="1440" spans="1:10" x14ac:dyDescent="0.25">
      <c r="A1440" t="s">
        <v>472</v>
      </c>
      <c r="B1440">
        <v>5689</v>
      </c>
      <c r="C1440" t="s">
        <v>470</v>
      </c>
      <c r="D1440" t="s">
        <v>469</v>
      </c>
      <c r="E1440" t="s">
        <v>387</v>
      </c>
      <c r="F1440">
        <v>77550</v>
      </c>
      <c r="G1440">
        <v>78600</v>
      </c>
      <c r="H1440" s="1">
        <v>2097811</v>
      </c>
      <c r="I1440" s="1">
        <v>1460311</v>
      </c>
      <c r="J1440" s="1">
        <v>3558122</v>
      </c>
    </row>
    <row r="1441" spans="1:10" x14ac:dyDescent="0.25">
      <c r="A1441" t="s">
        <v>471</v>
      </c>
      <c r="B1441">
        <v>5689</v>
      </c>
      <c r="C1441" t="s">
        <v>470</v>
      </c>
      <c r="D1441" t="s">
        <v>469</v>
      </c>
      <c r="E1441" t="s">
        <v>387</v>
      </c>
      <c r="F1441">
        <v>77550</v>
      </c>
      <c r="G1441">
        <v>78600</v>
      </c>
      <c r="H1441" s="1">
        <v>2767118</v>
      </c>
      <c r="I1441" s="1">
        <v>1792118</v>
      </c>
      <c r="J1441" s="1">
        <v>4559236</v>
      </c>
    </row>
    <row r="1442" spans="1:10" x14ac:dyDescent="0.25">
      <c r="A1442" t="s">
        <v>468</v>
      </c>
      <c r="B1442">
        <v>1591</v>
      </c>
      <c r="C1442" t="s">
        <v>461</v>
      </c>
      <c r="D1442" t="s">
        <v>460</v>
      </c>
      <c r="E1442" t="s">
        <v>387</v>
      </c>
      <c r="F1442">
        <v>78520</v>
      </c>
      <c r="G1442">
        <v>78600</v>
      </c>
      <c r="H1442" s="1">
        <v>2498605</v>
      </c>
      <c r="I1442" s="1">
        <v>1553285</v>
      </c>
      <c r="J1442" s="1">
        <v>4051890</v>
      </c>
    </row>
    <row r="1443" spans="1:10" x14ac:dyDescent="0.25">
      <c r="A1443" t="s">
        <v>467</v>
      </c>
      <c r="B1443">
        <v>1535</v>
      </c>
      <c r="C1443" t="s">
        <v>437</v>
      </c>
      <c r="D1443" t="s">
        <v>436</v>
      </c>
      <c r="E1443" t="s">
        <v>387</v>
      </c>
      <c r="F1443">
        <v>78405</v>
      </c>
      <c r="G1443">
        <v>78600</v>
      </c>
      <c r="H1443" s="1">
        <v>2128879</v>
      </c>
      <c r="I1443" s="1">
        <v>375685</v>
      </c>
      <c r="J1443" s="1">
        <v>2504564</v>
      </c>
    </row>
    <row r="1444" spans="1:10" x14ac:dyDescent="0.25">
      <c r="A1444" t="s">
        <v>466</v>
      </c>
      <c r="B1444">
        <v>2067</v>
      </c>
      <c r="C1444" t="s">
        <v>465</v>
      </c>
      <c r="D1444" t="s">
        <v>464</v>
      </c>
      <c r="E1444" t="s">
        <v>387</v>
      </c>
      <c r="F1444">
        <v>77701</v>
      </c>
      <c r="G1444">
        <v>78600</v>
      </c>
      <c r="H1444" s="1">
        <v>2066526</v>
      </c>
      <c r="I1444" s="1">
        <v>2066526</v>
      </c>
      <c r="J1444" s="1">
        <v>4133052</v>
      </c>
    </row>
    <row r="1445" spans="1:10" x14ac:dyDescent="0.25">
      <c r="A1445" t="s">
        <v>463</v>
      </c>
      <c r="B1445">
        <v>5827</v>
      </c>
      <c r="C1445" t="s">
        <v>419</v>
      </c>
      <c r="D1445" t="s">
        <v>418</v>
      </c>
      <c r="E1445" t="s">
        <v>387</v>
      </c>
      <c r="F1445">
        <v>76877</v>
      </c>
      <c r="G1445">
        <v>78600</v>
      </c>
      <c r="H1445" s="1">
        <v>1252711</v>
      </c>
      <c r="I1445" s="1">
        <v>975211</v>
      </c>
      <c r="J1445" s="1">
        <v>2227922</v>
      </c>
    </row>
    <row r="1446" spans="1:10" x14ac:dyDescent="0.25">
      <c r="A1446" t="s">
        <v>462</v>
      </c>
      <c r="B1446">
        <v>1591</v>
      </c>
      <c r="C1446" t="s">
        <v>461</v>
      </c>
      <c r="D1446" t="s">
        <v>460</v>
      </c>
      <c r="E1446" t="s">
        <v>387</v>
      </c>
      <c r="F1446">
        <v>78520</v>
      </c>
      <c r="G1446">
        <v>78600</v>
      </c>
      <c r="H1446" s="1">
        <v>165300</v>
      </c>
      <c r="I1446" s="1">
        <v>41325</v>
      </c>
      <c r="J1446" s="1">
        <v>206625</v>
      </c>
    </row>
    <row r="1447" spans="1:10" x14ac:dyDescent="0.25">
      <c r="A1447" t="s">
        <v>459</v>
      </c>
      <c r="B1447">
        <v>7235</v>
      </c>
      <c r="C1447" t="s">
        <v>458</v>
      </c>
      <c r="D1447" t="s">
        <v>457</v>
      </c>
      <c r="E1447" t="s">
        <v>387</v>
      </c>
      <c r="F1447">
        <v>77381</v>
      </c>
      <c r="G1447">
        <v>78600</v>
      </c>
      <c r="H1447" s="1">
        <v>2688879</v>
      </c>
      <c r="I1447" s="1">
        <v>957595</v>
      </c>
      <c r="J1447" s="1">
        <v>3646474</v>
      </c>
    </row>
    <row r="1448" spans="1:10" x14ac:dyDescent="0.25">
      <c r="A1448" t="s">
        <v>456</v>
      </c>
      <c r="B1448">
        <v>1567</v>
      </c>
      <c r="C1448" t="s">
        <v>424</v>
      </c>
      <c r="D1448" t="s">
        <v>415</v>
      </c>
      <c r="E1448" t="s">
        <v>387</v>
      </c>
      <c r="F1448">
        <v>78704</v>
      </c>
      <c r="G1448">
        <v>78600</v>
      </c>
      <c r="H1448" s="1">
        <v>7168368</v>
      </c>
      <c r="I1448" s="1">
        <v>645535</v>
      </c>
      <c r="J1448" s="1">
        <v>7813903</v>
      </c>
    </row>
    <row r="1449" spans="1:10" x14ac:dyDescent="0.25">
      <c r="A1449" t="s">
        <v>455</v>
      </c>
      <c r="B1449">
        <v>5827</v>
      </c>
      <c r="C1449" t="s">
        <v>419</v>
      </c>
      <c r="D1449" t="s">
        <v>418</v>
      </c>
      <c r="E1449" t="s">
        <v>387</v>
      </c>
      <c r="F1449">
        <v>76877</v>
      </c>
      <c r="G1449">
        <v>78600</v>
      </c>
      <c r="H1449" s="1">
        <v>2336381</v>
      </c>
      <c r="I1449" s="1">
        <v>1736381</v>
      </c>
      <c r="J1449" s="1">
        <v>4072762</v>
      </c>
    </row>
    <row r="1450" spans="1:10" x14ac:dyDescent="0.25">
      <c r="A1450" t="s">
        <v>454</v>
      </c>
      <c r="B1450">
        <v>1567</v>
      </c>
      <c r="C1450" t="s">
        <v>424</v>
      </c>
      <c r="D1450" t="s">
        <v>415</v>
      </c>
      <c r="E1450" t="s">
        <v>387</v>
      </c>
      <c r="F1450">
        <v>78704</v>
      </c>
      <c r="G1450">
        <v>78600</v>
      </c>
      <c r="H1450" s="1">
        <v>1823078</v>
      </c>
      <c r="I1450" s="1">
        <v>455770</v>
      </c>
      <c r="J1450" s="1">
        <v>2278848</v>
      </c>
    </row>
    <row r="1451" spans="1:10" x14ac:dyDescent="0.25">
      <c r="A1451" t="s">
        <v>453</v>
      </c>
      <c r="B1451">
        <v>1937</v>
      </c>
      <c r="C1451" t="s">
        <v>440</v>
      </c>
      <c r="D1451" t="s">
        <v>439</v>
      </c>
      <c r="E1451" t="s">
        <v>387</v>
      </c>
      <c r="F1451">
        <v>78212</v>
      </c>
      <c r="G1451">
        <v>78600</v>
      </c>
      <c r="H1451" s="1">
        <v>6571042</v>
      </c>
      <c r="I1451" s="1">
        <v>1642762</v>
      </c>
      <c r="J1451" s="1">
        <v>8213804</v>
      </c>
    </row>
    <row r="1452" spans="1:10" x14ac:dyDescent="0.25">
      <c r="A1452" t="s">
        <v>452</v>
      </c>
      <c r="B1452">
        <v>1993</v>
      </c>
      <c r="C1452" t="s">
        <v>413</v>
      </c>
      <c r="D1452" t="s">
        <v>412</v>
      </c>
      <c r="E1452" t="s">
        <v>387</v>
      </c>
      <c r="F1452">
        <v>79401</v>
      </c>
      <c r="G1452">
        <v>78600</v>
      </c>
      <c r="H1452" s="1">
        <v>3148669</v>
      </c>
      <c r="I1452" s="1">
        <v>913898</v>
      </c>
      <c r="J1452" s="1">
        <v>4062567</v>
      </c>
    </row>
    <row r="1453" spans="1:10" x14ac:dyDescent="0.25">
      <c r="A1453" t="s">
        <v>451</v>
      </c>
      <c r="B1453">
        <v>6691</v>
      </c>
      <c r="C1453" t="s">
        <v>407</v>
      </c>
      <c r="D1453" t="s">
        <v>406</v>
      </c>
      <c r="E1453" t="s">
        <v>387</v>
      </c>
      <c r="F1453">
        <v>77002</v>
      </c>
      <c r="G1453">
        <v>78600</v>
      </c>
      <c r="H1453" s="1">
        <v>1380649</v>
      </c>
      <c r="I1453" s="1">
        <v>0</v>
      </c>
      <c r="J1453" s="1">
        <v>1380649</v>
      </c>
    </row>
    <row r="1454" spans="1:10" x14ac:dyDescent="0.25">
      <c r="A1454" t="s">
        <v>450</v>
      </c>
      <c r="B1454">
        <v>5473</v>
      </c>
      <c r="C1454" t="s">
        <v>449</v>
      </c>
      <c r="D1454" t="s">
        <v>415</v>
      </c>
      <c r="E1454" t="s">
        <v>387</v>
      </c>
      <c r="F1454">
        <v>78702</v>
      </c>
      <c r="G1454">
        <v>78600</v>
      </c>
      <c r="H1454" s="1">
        <v>808144</v>
      </c>
      <c r="I1454" s="1">
        <v>718144</v>
      </c>
      <c r="J1454" s="1">
        <v>1526288</v>
      </c>
    </row>
    <row r="1455" spans="1:10" x14ac:dyDescent="0.25">
      <c r="A1455" t="s">
        <v>448</v>
      </c>
      <c r="B1455">
        <v>6608</v>
      </c>
      <c r="C1455" t="s">
        <v>447</v>
      </c>
      <c r="D1455" t="s">
        <v>446</v>
      </c>
      <c r="E1455" t="s">
        <v>387</v>
      </c>
      <c r="F1455">
        <v>76904</v>
      </c>
      <c r="G1455">
        <v>78600</v>
      </c>
      <c r="H1455" s="1">
        <v>1399871</v>
      </c>
      <c r="I1455" s="1">
        <v>1152999</v>
      </c>
      <c r="J1455" s="1">
        <v>2552870</v>
      </c>
    </row>
    <row r="1456" spans="1:10" x14ac:dyDescent="0.25">
      <c r="A1456" t="s">
        <v>445</v>
      </c>
      <c r="B1456">
        <v>1937</v>
      </c>
      <c r="C1456" t="s">
        <v>440</v>
      </c>
      <c r="D1456" t="s">
        <v>439</v>
      </c>
      <c r="E1456" t="s">
        <v>387</v>
      </c>
      <c r="F1456">
        <v>78212</v>
      </c>
      <c r="G1456">
        <v>78600</v>
      </c>
      <c r="H1456" s="1">
        <v>12000000</v>
      </c>
      <c r="I1456" s="1">
        <v>16032930</v>
      </c>
      <c r="J1456" s="1">
        <v>28032930</v>
      </c>
    </row>
    <row r="1457" spans="1:10" x14ac:dyDescent="0.25">
      <c r="A1457" t="s">
        <v>444</v>
      </c>
      <c r="B1457">
        <v>1868</v>
      </c>
      <c r="C1457" t="s">
        <v>443</v>
      </c>
      <c r="D1457" t="s">
        <v>442</v>
      </c>
      <c r="E1457" t="s">
        <v>387</v>
      </c>
      <c r="F1457">
        <v>78596</v>
      </c>
      <c r="G1457">
        <v>78600</v>
      </c>
      <c r="H1457" s="1">
        <v>379577</v>
      </c>
      <c r="I1457" s="1">
        <v>80317</v>
      </c>
      <c r="J1457" s="1">
        <v>459894</v>
      </c>
    </row>
    <row r="1458" spans="1:10" x14ac:dyDescent="0.25">
      <c r="A1458" t="s">
        <v>441</v>
      </c>
      <c r="B1458">
        <v>1937</v>
      </c>
      <c r="C1458" t="s">
        <v>440</v>
      </c>
      <c r="D1458" t="s">
        <v>439</v>
      </c>
      <c r="E1458" t="s">
        <v>387</v>
      </c>
      <c r="F1458">
        <v>78212</v>
      </c>
      <c r="G1458">
        <v>78600</v>
      </c>
      <c r="H1458" s="1">
        <v>4314208</v>
      </c>
      <c r="I1458" s="1">
        <v>1541988</v>
      </c>
      <c r="J1458" s="1">
        <v>5856196</v>
      </c>
    </row>
    <row r="1459" spans="1:10" x14ac:dyDescent="0.25">
      <c r="A1459" t="s">
        <v>438</v>
      </c>
      <c r="B1459">
        <v>1535</v>
      </c>
      <c r="C1459" t="s">
        <v>437</v>
      </c>
      <c r="D1459" t="s">
        <v>436</v>
      </c>
      <c r="E1459" t="s">
        <v>387</v>
      </c>
      <c r="F1459">
        <v>78405</v>
      </c>
      <c r="G1459">
        <v>78600</v>
      </c>
      <c r="H1459" s="1">
        <v>335069</v>
      </c>
      <c r="I1459" s="1">
        <v>46707</v>
      </c>
      <c r="J1459" s="1">
        <v>381776</v>
      </c>
    </row>
    <row r="1460" spans="1:10" x14ac:dyDescent="0.25">
      <c r="A1460" t="s">
        <v>435</v>
      </c>
      <c r="B1460">
        <v>1595</v>
      </c>
      <c r="C1460" t="s">
        <v>434</v>
      </c>
      <c r="D1460" t="s">
        <v>433</v>
      </c>
      <c r="E1460" t="s">
        <v>387</v>
      </c>
      <c r="F1460">
        <v>79901</v>
      </c>
      <c r="G1460">
        <v>78600</v>
      </c>
      <c r="H1460" s="1">
        <v>478829</v>
      </c>
      <c r="I1460" s="1">
        <v>180702</v>
      </c>
      <c r="J1460" s="1">
        <v>659531</v>
      </c>
    </row>
    <row r="1461" spans="1:10" x14ac:dyDescent="0.25">
      <c r="A1461" t="s">
        <v>432</v>
      </c>
      <c r="B1461">
        <v>1547</v>
      </c>
      <c r="C1461" t="s">
        <v>430</v>
      </c>
      <c r="D1461" t="s">
        <v>406</v>
      </c>
      <c r="E1461" t="s">
        <v>387</v>
      </c>
      <c r="F1461">
        <v>77002</v>
      </c>
      <c r="G1461">
        <v>78600</v>
      </c>
      <c r="H1461" s="1">
        <v>2819681</v>
      </c>
      <c r="I1461" s="1">
        <v>704921</v>
      </c>
      <c r="J1461" s="1">
        <v>3524602</v>
      </c>
    </row>
    <row r="1462" spans="1:10" x14ac:dyDescent="0.25">
      <c r="A1462" t="s">
        <v>431</v>
      </c>
      <c r="B1462">
        <v>1547</v>
      </c>
      <c r="C1462" t="s">
        <v>430</v>
      </c>
      <c r="D1462" t="s">
        <v>406</v>
      </c>
      <c r="E1462" t="s">
        <v>387</v>
      </c>
      <c r="F1462">
        <v>77002</v>
      </c>
      <c r="G1462">
        <v>78600</v>
      </c>
      <c r="H1462" s="1">
        <v>0</v>
      </c>
      <c r="I1462" s="1">
        <v>-64671</v>
      </c>
      <c r="J1462" s="1">
        <v>-64671</v>
      </c>
    </row>
    <row r="1463" spans="1:10" x14ac:dyDescent="0.25">
      <c r="A1463" t="s">
        <v>429</v>
      </c>
      <c r="B1463">
        <v>1567</v>
      </c>
      <c r="C1463" t="s">
        <v>424</v>
      </c>
      <c r="D1463" t="s">
        <v>415</v>
      </c>
      <c r="E1463" t="s">
        <v>387</v>
      </c>
      <c r="F1463">
        <v>78704</v>
      </c>
      <c r="G1463">
        <v>78600</v>
      </c>
      <c r="H1463" s="1">
        <v>817519</v>
      </c>
      <c r="I1463" s="1">
        <v>0</v>
      </c>
      <c r="J1463" s="1">
        <v>817519</v>
      </c>
    </row>
    <row r="1464" spans="1:10" x14ac:dyDescent="0.25">
      <c r="A1464" t="s">
        <v>428</v>
      </c>
      <c r="B1464">
        <v>5827</v>
      </c>
      <c r="C1464" t="s">
        <v>419</v>
      </c>
      <c r="D1464" t="s">
        <v>418</v>
      </c>
      <c r="E1464" t="s">
        <v>387</v>
      </c>
      <c r="F1464">
        <v>76877</v>
      </c>
      <c r="G1464">
        <v>78600</v>
      </c>
      <c r="H1464" s="1">
        <v>247444</v>
      </c>
      <c r="I1464" s="1">
        <v>61863</v>
      </c>
      <c r="J1464" s="1">
        <v>309307</v>
      </c>
    </row>
    <row r="1465" spans="1:10" x14ac:dyDescent="0.25">
      <c r="A1465" t="s">
        <v>427</v>
      </c>
      <c r="B1465">
        <v>5143</v>
      </c>
      <c r="C1465" t="s">
        <v>416</v>
      </c>
      <c r="D1465" t="s">
        <v>415</v>
      </c>
      <c r="E1465" t="s">
        <v>387</v>
      </c>
      <c r="F1465">
        <v>78702</v>
      </c>
      <c r="G1465">
        <v>78600</v>
      </c>
      <c r="H1465" s="1">
        <v>2083713</v>
      </c>
      <c r="I1465" s="1">
        <v>698385</v>
      </c>
      <c r="J1465" s="1">
        <v>2782098</v>
      </c>
    </row>
    <row r="1466" spans="1:10" x14ac:dyDescent="0.25">
      <c r="A1466" t="s">
        <v>426</v>
      </c>
      <c r="B1466">
        <v>2069</v>
      </c>
      <c r="C1466" t="s">
        <v>410</v>
      </c>
      <c r="D1466" t="s">
        <v>409</v>
      </c>
      <c r="E1466" t="s">
        <v>387</v>
      </c>
      <c r="F1466">
        <v>78040</v>
      </c>
      <c r="G1466">
        <v>78600</v>
      </c>
      <c r="H1466" s="1">
        <v>347622</v>
      </c>
      <c r="I1466" s="1">
        <v>86906</v>
      </c>
      <c r="J1466" s="1">
        <v>434528</v>
      </c>
    </row>
    <row r="1467" spans="1:10" x14ac:dyDescent="0.25">
      <c r="A1467" t="s">
        <v>425</v>
      </c>
      <c r="B1467">
        <v>1567</v>
      </c>
      <c r="C1467" t="s">
        <v>424</v>
      </c>
      <c r="D1467" t="s">
        <v>415</v>
      </c>
      <c r="E1467" t="s">
        <v>387</v>
      </c>
      <c r="F1467">
        <v>78704</v>
      </c>
      <c r="G1467">
        <v>78600</v>
      </c>
      <c r="H1467" s="1">
        <v>500000</v>
      </c>
      <c r="I1467" s="1">
        <v>250000</v>
      </c>
      <c r="J1467" s="1">
        <v>750000</v>
      </c>
    </row>
    <row r="1468" spans="1:10" x14ac:dyDescent="0.25">
      <c r="A1468" t="s">
        <v>423</v>
      </c>
      <c r="B1468">
        <v>5849</v>
      </c>
      <c r="C1468" t="s">
        <v>422</v>
      </c>
      <c r="D1468" t="s">
        <v>421</v>
      </c>
      <c r="E1468" t="s">
        <v>387</v>
      </c>
      <c r="F1468">
        <v>77901</v>
      </c>
      <c r="G1468">
        <v>78600</v>
      </c>
      <c r="H1468" s="1">
        <v>328231</v>
      </c>
      <c r="I1468" s="1">
        <v>155423</v>
      </c>
      <c r="J1468" s="1">
        <v>483654</v>
      </c>
    </row>
    <row r="1469" spans="1:10" x14ac:dyDescent="0.25">
      <c r="A1469" t="s">
        <v>420</v>
      </c>
      <c r="B1469">
        <v>5827</v>
      </c>
      <c r="C1469" t="s">
        <v>419</v>
      </c>
      <c r="D1469" t="s">
        <v>418</v>
      </c>
      <c r="E1469" t="s">
        <v>387</v>
      </c>
      <c r="F1469">
        <v>76877</v>
      </c>
      <c r="G1469">
        <v>78600</v>
      </c>
      <c r="H1469" s="1">
        <v>406726</v>
      </c>
      <c r="I1469" s="1">
        <v>322734</v>
      </c>
      <c r="J1469" s="1">
        <v>729460</v>
      </c>
    </row>
    <row r="1470" spans="1:10" x14ac:dyDescent="0.25">
      <c r="A1470" t="s">
        <v>417</v>
      </c>
      <c r="B1470">
        <v>5143</v>
      </c>
      <c r="C1470" t="s">
        <v>416</v>
      </c>
      <c r="D1470" t="s">
        <v>415</v>
      </c>
      <c r="E1470" t="s">
        <v>387</v>
      </c>
      <c r="F1470">
        <v>78702</v>
      </c>
      <c r="G1470">
        <v>78600</v>
      </c>
      <c r="H1470" s="1">
        <v>9252202</v>
      </c>
      <c r="I1470" s="1">
        <v>2289481</v>
      </c>
      <c r="J1470" s="1">
        <v>11541683</v>
      </c>
    </row>
    <row r="1471" spans="1:10" x14ac:dyDescent="0.25">
      <c r="A1471" t="s">
        <v>414</v>
      </c>
      <c r="B1471">
        <v>1993</v>
      </c>
      <c r="C1471" t="s">
        <v>413</v>
      </c>
      <c r="D1471" t="s">
        <v>412</v>
      </c>
      <c r="E1471" t="s">
        <v>387</v>
      </c>
      <c r="F1471">
        <v>79401</v>
      </c>
      <c r="G1471">
        <v>78600</v>
      </c>
      <c r="H1471" s="1">
        <v>527353</v>
      </c>
      <c r="I1471" s="1">
        <v>258492</v>
      </c>
      <c r="J1471" s="1">
        <v>785845</v>
      </c>
    </row>
    <row r="1472" spans="1:10" x14ac:dyDescent="0.25">
      <c r="A1472" t="s">
        <v>411</v>
      </c>
      <c r="B1472">
        <v>2069</v>
      </c>
      <c r="C1472" t="s">
        <v>410</v>
      </c>
      <c r="D1472" t="s">
        <v>409</v>
      </c>
      <c r="E1472" t="s">
        <v>387</v>
      </c>
      <c r="F1472">
        <v>78040</v>
      </c>
      <c r="G1472">
        <v>78600</v>
      </c>
      <c r="H1472" s="1">
        <v>546161</v>
      </c>
      <c r="I1472" s="1">
        <v>443756</v>
      </c>
      <c r="J1472" s="1">
        <v>989917</v>
      </c>
    </row>
    <row r="1473" spans="1:10" x14ac:dyDescent="0.25">
      <c r="A1473" t="s">
        <v>408</v>
      </c>
      <c r="B1473">
        <v>6691</v>
      </c>
      <c r="C1473" t="s">
        <v>407</v>
      </c>
      <c r="D1473" t="s">
        <v>406</v>
      </c>
      <c r="E1473" t="s">
        <v>387</v>
      </c>
      <c r="F1473">
        <v>77002</v>
      </c>
      <c r="G1473">
        <v>78600</v>
      </c>
      <c r="H1473" s="1">
        <v>0</v>
      </c>
      <c r="I1473" s="1">
        <v>-446250</v>
      </c>
      <c r="J1473" s="1">
        <v>-446250</v>
      </c>
    </row>
    <row r="1474" spans="1:10" x14ac:dyDescent="0.25">
      <c r="A1474" t="s">
        <v>405</v>
      </c>
      <c r="B1474">
        <v>6464</v>
      </c>
      <c r="C1474" t="s">
        <v>404</v>
      </c>
      <c r="D1474" t="s">
        <v>403</v>
      </c>
      <c r="E1474" t="s">
        <v>387</v>
      </c>
      <c r="F1474">
        <v>75057</v>
      </c>
      <c r="G1474">
        <v>78600</v>
      </c>
      <c r="H1474" s="1">
        <v>114284</v>
      </c>
      <c r="I1474" s="1">
        <v>905589</v>
      </c>
      <c r="J1474" s="1">
        <v>1019873</v>
      </c>
    </row>
    <row r="1475" spans="1:10" x14ac:dyDescent="0.25">
      <c r="A1475" t="s">
        <v>402</v>
      </c>
      <c r="B1475">
        <v>1528</v>
      </c>
      <c r="C1475" t="s">
        <v>401</v>
      </c>
      <c r="D1475" t="s">
        <v>400</v>
      </c>
      <c r="E1475" t="s">
        <v>387</v>
      </c>
      <c r="F1475">
        <v>79601</v>
      </c>
      <c r="G1475">
        <v>78600</v>
      </c>
      <c r="H1475" s="1">
        <v>552830</v>
      </c>
      <c r="I1475" s="1">
        <v>297451</v>
      </c>
      <c r="J1475" s="1">
        <v>850281</v>
      </c>
    </row>
    <row r="1476" spans="1:10" x14ac:dyDescent="0.25">
      <c r="A1476" t="s">
        <v>399</v>
      </c>
      <c r="B1476">
        <v>7064</v>
      </c>
      <c r="C1476" t="s">
        <v>398</v>
      </c>
      <c r="D1476" t="s">
        <v>397</v>
      </c>
      <c r="E1476" t="s">
        <v>387</v>
      </c>
      <c r="F1476">
        <v>75501</v>
      </c>
      <c r="G1476">
        <v>78600</v>
      </c>
      <c r="H1476" s="1">
        <v>963298</v>
      </c>
      <c r="I1476" s="1">
        <v>648213</v>
      </c>
      <c r="J1476" s="1">
        <v>1611511</v>
      </c>
    </row>
    <row r="1477" spans="1:10" x14ac:dyDescent="0.25">
      <c r="A1477" t="s">
        <v>396</v>
      </c>
      <c r="B1477">
        <v>1560</v>
      </c>
      <c r="C1477" t="s">
        <v>395</v>
      </c>
      <c r="D1477" t="s">
        <v>394</v>
      </c>
      <c r="E1477" t="s">
        <v>387</v>
      </c>
      <c r="F1477">
        <v>76301</v>
      </c>
      <c r="G1477">
        <v>78600</v>
      </c>
      <c r="H1477" s="1">
        <v>1450152</v>
      </c>
      <c r="I1477" s="1">
        <v>672881</v>
      </c>
      <c r="J1477" s="1">
        <v>2123033</v>
      </c>
    </row>
    <row r="1478" spans="1:10" x14ac:dyDescent="0.25">
      <c r="A1478" t="s">
        <v>393</v>
      </c>
      <c r="B1478">
        <v>6454</v>
      </c>
      <c r="C1478" t="s">
        <v>392</v>
      </c>
      <c r="D1478" t="s">
        <v>391</v>
      </c>
      <c r="E1478" t="s">
        <v>387</v>
      </c>
      <c r="F1478">
        <v>78501</v>
      </c>
      <c r="G1478">
        <v>78600</v>
      </c>
      <c r="H1478" s="1">
        <v>1266149</v>
      </c>
      <c r="I1478" s="1">
        <v>1266149</v>
      </c>
      <c r="J1478" s="1">
        <v>2532298</v>
      </c>
    </row>
    <row r="1479" spans="1:10" x14ac:dyDescent="0.25">
      <c r="A1479" t="s">
        <v>390</v>
      </c>
      <c r="B1479">
        <v>5271</v>
      </c>
      <c r="C1479" t="s">
        <v>389</v>
      </c>
      <c r="D1479" t="s">
        <v>388</v>
      </c>
      <c r="E1479" t="s">
        <v>387</v>
      </c>
      <c r="F1479">
        <v>75202</v>
      </c>
      <c r="G1479">
        <v>78600</v>
      </c>
      <c r="H1479" s="1">
        <v>500000</v>
      </c>
      <c r="I1479" s="1">
        <v>125000</v>
      </c>
      <c r="J1479" s="1">
        <v>625000</v>
      </c>
    </row>
    <row r="1480" spans="1:10" x14ac:dyDescent="0.25">
      <c r="A1480" t="s">
        <v>386</v>
      </c>
      <c r="B1480">
        <v>6697</v>
      </c>
      <c r="C1480" t="s">
        <v>385</v>
      </c>
      <c r="D1480" t="s">
        <v>384</v>
      </c>
      <c r="E1480" t="s">
        <v>365</v>
      </c>
      <c r="F1480">
        <v>84321</v>
      </c>
      <c r="G1480">
        <v>78800</v>
      </c>
      <c r="H1480" s="1">
        <v>2016644</v>
      </c>
      <c r="I1480" s="1">
        <v>1517094</v>
      </c>
      <c r="J1480" s="1">
        <v>3533738</v>
      </c>
    </row>
    <row r="1481" spans="1:10" x14ac:dyDescent="0.25">
      <c r="A1481" t="s">
        <v>383</v>
      </c>
      <c r="B1481">
        <v>1164</v>
      </c>
      <c r="C1481" t="s">
        <v>371</v>
      </c>
      <c r="D1481" t="s">
        <v>366</v>
      </c>
      <c r="E1481" t="s">
        <v>365</v>
      </c>
      <c r="F1481">
        <v>84119</v>
      </c>
      <c r="G1481">
        <v>78800</v>
      </c>
      <c r="H1481" s="1">
        <v>1568834</v>
      </c>
      <c r="I1481" s="1">
        <v>392209</v>
      </c>
      <c r="J1481" s="1">
        <v>1961043</v>
      </c>
    </row>
    <row r="1482" spans="1:10" x14ac:dyDescent="0.25">
      <c r="A1482" t="s">
        <v>382</v>
      </c>
      <c r="B1482">
        <v>1164</v>
      </c>
      <c r="C1482" t="s">
        <v>371</v>
      </c>
      <c r="D1482" t="s">
        <v>366</v>
      </c>
      <c r="E1482" t="s">
        <v>365</v>
      </c>
      <c r="F1482">
        <v>84119</v>
      </c>
      <c r="G1482">
        <v>78800</v>
      </c>
      <c r="H1482" s="1">
        <v>2044010</v>
      </c>
      <c r="I1482" s="1">
        <v>511003</v>
      </c>
      <c r="J1482" s="1">
        <v>2555013</v>
      </c>
    </row>
    <row r="1483" spans="1:10" x14ac:dyDescent="0.25">
      <c r="A1483" t="s">
        <v>381</v>
      </c>
      <c r="B1483">
        <v>1164</v>
      </c>
      <c r="C1483" t="s">
        <v>371</v>
      </c>
      <c r="D1483" t="s">
        <v>366</v>
      </c>
      <c r="E1483" t="s">
        <v>365</v>
      </c>
      <c r="F1483">
        <v>84119</v>
      </c>
      <c r="G1483">
        <v>78800</v>
      </c>
      <c r="H1483" s="1">
        <v>6333884</v>
      </c>
      <c r="I1483" s="1">
        <v>3831419</v>
      </c>
      <c r="J1483" s="1">
        <v>10165303</v>
      </c>
    </row>
    <row r="1484" spans="1:10" x14ac:dyDescent="0.25">
      <c r="A1484" t="s">
        <v>380</v>
      </c>
      <c r="B1484">
        <v>1164</v>
      </c>
      <c r="C1484" t="s">
        <v>371</v>
      </c>
      <c r="D1484" t="s">
        <v>366</v>
      </c>
      <c r="E1484" t="s">
        <v>365</v>
      </c>
      <c r="F1484">
        <v>84119</v>
      </c>
      <c r="G1484">
        <v>78800</v>
      </c>
      <c r="H1484" s="1">
        <v>5491000</v>
      </c>
      <c r="I1484" s="1">
        <v>2965819</v>
      </c>
      <c r="J1484" s="1">
        <v>8456819</v>
      </c>
    </row>
    <row r="1485" spans="1:10" x14ac:dyDescent="0.25">
      <c r="A1485" t="s">
        <v>379</v>
      </c>
      <c r="B1485">
        <v>1167</v>
      </c>
      <c r="C1485" t="s">
        <v>367</v>
      </c>
      <c r="D1485" t="s">
        <v>366</v>
      </c>
      <c r="E1485" t="s">
        <v>365</v>
      </c>
      <c r="F1485">
        <v>84101</v>
      </c>
      <c r="G1485">
        <v>78800</v>
      </c>
      <c r="H1485" s="1">
        <v>250500</v>
      </c>
      <c r="I1485" s="1">
        <v>62625</v>
      </c>
      <c r="J1485" s="1">
        <v>313125</v>
      </c>
    </row>
    <row r="1486" spans="1:10" x14ac:dyDescent="0.25">
      <c r="A1486" t="s">
        <v>378</v>
      </c>
      <c r="B1486">
        <v>1167</v>
      </c>
      <c r="C1486" t="s">
        <v>367</v>
      </c>
      <c r="D1486" t="s">
        <v>366</v>
      </c>
      <c r="E1486" t="s">
        <v>365</v>
      </c>
      <c r="F1486">
        <v>84101</v>
      </c>
      <c r="G1486">
        <v>78800</v>
      </c>
      <c r="H1486" s="1">
        <v>46141985</v>
      </c>
      <c r="I1486" s="1">
        <v>11535497</v>
      </c>
      <c r="J1486" s="1">
        <v>57677482</v>
      </c>
    </row>
    <row r="1487" spans="1:10" x14ac:dyDescent="0.25">
      <c r="A1487" t="s">
        <v>377</v>
      </c>
      <c r="B1487">
        <v>1167</v>
      </c>
      <c r="C1487" t="s">
        <v>367</v>
      </c>
      <c r="D1487" t="s">
        <v>366</v>
      </c>
      <c r="E1487" t="s">
        <v>365</v>
      </c>
      <c r="F1487">
        <v>84101</v>
      </c>
      <c r="G1487">
        <v>78800</v>
      </c>
      <c r="H1487" s="1">
        <v>12868500</v>
      </c>
      <c r="I1487" s="1">
        <v>3217125</v>
      </c>
      <c r="J1487" s="1">
        <v>16085625</v>
      </c>
    </row>
    <row r="1488" spans="1:10" x14ac:dyDescent="0.25">
      <c r="A1488" t="s">
        <v>376</v>
      </c>
      <c r="B1488">
        <v>1164</v>
      </c>
      <c r="C1488" t="s">
        <v>371</v>
      </c>
      <c r="D1488" t="s">
        <v>366</v>
      </c>
      <c r="E1488" t="s">
        <v>365</v>
      </c>
      <c r="F1488">
        <v>84119</v>
      </c>
      <c r="G1488">
        <v>78800</v>
      </c>
      <c r="H1488" s="1">
        <v>481588</v>
      </c>
      <c r="I1488" s="1">
        <v>183750</v>
      </c>
      <c r="J1488" s="1">
        <v>665338</v>
      </c>
    </row>
    <row r="1489" spans="1:10" x14ac:dyDescent="0.25">
      <c r="A1489" t="s">
        <v>375</v>
      </c>
      <c r="B1489">
        <v>6265</v>
      </c>
      <c r="C1489" t="s">
        <v>374</v>
      </c>
      <c r="D1489" t="s">
        <v>373</v>
      </c>
      <c r="E1489" t="s">
        <v>365</v>
      </c>
      <c r="F1489">
        <v>84770</v>
      </c>
      <c r="G1489">
        <v>78800</v>
      </c>
      <c r="H1489" s="1">
        <v>3016246</v>
      </c>
      <c r="I1489" s="1">
        <v>2257512</v>
      </c>
      <c r="J1489" s="1">
        <v>5273758</v>
      </c>
    </row>
    <row r="1490" spans="1:10" x14ac:dyDescent="0.25">
      <c r="A1490" t="s">
        <v>372</v>
      </c>
      <c r="B1490">
        <v>1164</v>
      </c>
      <c r="C1490" t="s">
        <v>371</v>
      </c>
      <c r="D1490" t="s">
        <v>366</v>
      </c>
      <c r="E1490" t="s">
        <v>365</v>
      </c>
      <c r="F1490">
        <v>84119</v>
      </c>
      <c r="G1490">
        <v>78800</v>
      </c>
      <c r="H1490" s="1">
        <v>6357218</v>
      </c>
      <c r="I1490" s="1">
        <v>3927399</v>
      </c>
      <c r="J1490" s="1">
        <v>10284617</v>
      </c>
    </row>
    <row r="1491" spans="1:10" x14ac:dyDescent="0.25">
      <c r="A1491" t="s">
        <v>370</v>
      </c>
      <c r="B1491">
        <v>1167</v>
      </c>
      <c r="C1491" t="s">
        <v>367</v>
      </c>
      <c r="D1491" t="s">
        <v>366</v>
      </c>
      <c r="E1491" t="s">
        <v>365</v>
      </c>
      <c r="F1491">
        <v>84101</v>
      </c>
      <c r="G1491">
        <v>78800</v>
      </c>
      <c r="H1491" s="1">
        <v>1970458</v>
      </c>
      <c r="I1491" s="1">
        <v>626740</v>
      </c>
      <c r="J1491" s="1">
        <v>2597198</v>
      </c>
    </row>
    <row r="1492" spans="1:10" x14ac:dyDescent="0.25">
      <c r="A1492" t="s">
        <v>369</v>
      </c>
      <c r="B1492">
        <v>1167</v>
      </c>
      <c r="C1492" t="s">
        <v>367</v>
      </c>
      <c r="D1492" t="s">
        <v>366</v>
      </c>
      <c r="E1492" t="s">
        <v>365</v>
      </c>
      <c r="F1492">
        <v>84101</v>
      </c>
      <c r="G1492">
        <v>78800</v>
      </c>
      <c r="H1492" s="1">
        <v>6997931</v>
      </c>
      <c r="I1492" s="1">
        <v>1749483</v>
      </c>
      <c r="J1492" s="1">
        <v>8747414</v>
      </c>
    </row>
    <row r="1493" spans="1:10" x14ac:dyDescent="0.25">
      <c r="A1493" t="s">
        <v>368</v>
      </c>
      <c r="B1493">
        <v>1167</v>
      </c>
      <c r="C1493" t="s">
        <v>367</v>
      </c>
      <c r="D1493" t="s">
        <v>366</v>
      </c>
      <c r="E1493" t="s">
        <v>365</v>
      </c>
      <c r="F1493">
        <v>84101</v>
      </c>
      <c r="G1493">
        <v>78800</v>
      </c>
      <c r="H1493" s="1">
        <v>7531888</v>
      </c>
      <c r="I1493" s="1">
        <v>1908028</v>
      </c>
      <c r="J1493" s="1">
        <v>9439916</v>
      </c>
    </row>
    <row r="1494" spans="1:10" x14ac:dyDescent="0.25">
      <c r="A1494" t="s">
        <v>364</v>
      </c>
      <c r="B1494">
        <v>3286</v>
      </c>
      <c r="C1494" t="s">
        <v>360</v>
      </c>
      <c r="D1494" t="s">
        <v>359</v>
      </c>
      <c r="E1494" t="s">
        <v>302</v>
      </c>
      <c r="F1494">
        <v>22601</v>
      </c>
      <c r="G1494">
        <v>78300</v>
      </c>
      <c r="H1494" s="1">
        <v>452000</v>
      </c>
      <c r="I1494" s="1">
        <v>537000</v>
      </c>
      <c r="J1494" s="1">
        <v>989000</v>
      </c>
    </row>
    <row r="1495" spans="1:10" x14ac:dyDescent="0.25">
      <c r="A1495" t="s">
        <v>363</v>
      </c>
      <c r="B1495">
        <v>7261</v>
      </c>
      <c r="C1495" t="s">
        <v>345</v>
      </c>
      <c r="D1495" t="s">
        <v>344</v>
      </c>
      <c r="E1495" t="s">
        <v>302</v>
      </c>
      <c r="F1495">
        <v>24141</v>
      </c>
      <c r="G1495">
        <v>78300</v>
      </c>
      <c r="H1495" s="1">
        <v>254400</v>
      </c>
      <c r="I1495" s="1">
        <v>63600</v>
      </c>
      <c r="J1495" s="1">
        <v>318000</v>
      </c>
    </row>
    <row r="1496" spans="1:10" x14ac:dyDescent="0.25">
      <c r="A1496" t="s">
        <v>362</v>
      </c>
      <c r="B1496">
        <v>5719</v>
      </c>
      <c r="C1496" t="s">
        <v>307</v>
      </c>
      <c r="D1496" t="s">
        <v>306</v>
      </c>
      <c r="E1496" t="s">
        <v>302</v>
      </c>
      <c r="F1496">
        <v>23185</v>
      </c>
      <c r="G1496">
        <v>78300</v>
      </c>
      <c r="H1496" s="1">
        <v>1479527</v>
      </c>
      <c r="I1496" s="1">
        <v>530978</v>
      </c>
      <c r="J1496" s="1">
        <v>2010505</v>
      </c>
    </row>
    <row r="1497" spans="1:10" x14ac:dyDescent="0.25">
      <c r="A1497" t="s">
        <v>361</v>
      </c>
      <c r="B1497">
        <v>3286</v>
      </c>
      <c r="C1497" t="s">
        <v>360</v>
      </c>
      <c r="D1497" t="s">
        <v>359</v>
      </c>
      <c r="E1497" t="s">
        <v>302</v>
      </c>
      <c r="F1497">
        <v>22601</v>
      </c>
      <c r="G1497">
        <v>78300</v>
      </c>
      <c r="H1497" s="1">
        <v>358400</v>
      </c>
      <c r="I1497" s="1">
        <v>89600</v>
      </c>
      <c r="J1497" s="1">
        <v>448000</v>
      </c>
    </row>
    <row r="1498" spans="1:10" x14ac:dyDescent="0.25">
      <c r="A1498" t="s">
        <v>358</v>
      </c>
      <c r="B1498">
        <v>5719</v>
      </c>
      <c r="C1498" t="s">
        <v>307</v>
      </c>
      <c r="D1498" t="s">
        <v>306</v>
      </c>
      <c r="E1498" t="s">
        <v>302</v>
      </c>
      <c r="F1498">
        <v>23185</v>
      </c>
      <c r="G1498">
        <v>78300</v>
      </c>
      <c r="H1498" s="1">
        <v>1187778</v>
      </c>
      <c r="I1498" s="1">
        <v>296945</v>
      </c>
      <c r="J1498" s="1">
        <v>1484723</v>
      </c>
    </row>
    <row r="1499" spans="1:10" x14ac:dyDescent="0.25">
      <c r="A1499" t="s">
        <v>357</v>
      </c>
      <c r="B1499">
        <v>1457</v>
      </c>
      <c r="C1499" t="s">
        <v>356</v>
      </c>
      <c r="D1499" t="s">
        <v>355</v>
      </c>
      <c r="E1499" t="s">
        <v>302</v>
      </c>
      <c r="F1499">
        <v>23803</v>
      </c>
      <c r="G1499">
        <v>78300</v>
      </c>
      <c r="H1499" s="1">
        <v>794510</v>
      </c>
      <c r="I1499" s="1">
        <v>398727</v>
      </c>
      <c r="J1499" s="1">
        <v>1193237</v>
      </c>
    </row>
    <row r="1500" spans="1:10" x14ac:dyDescent="0.25">
      <c r="A1500" t="s">
        <v>354</v>
      </c>
      <c r="B1500">
        <v>1455</v>
      </c>
      <c r="C1500" t="s">
        <v>332</v>
      </c>
      <c r="D1500" t="s">
        <v>331</v>
      </c>
      <c r="E1500" t="s">
        <v>302</v>
      </c>
      <c r="F1500">
        <v>24501</v>
      </c>
      <c r="G1500">
        <v>78300</v>
      </c>
      <c r="H1500" s="1">
        <v>2049373</v>
      </c>
      <c r="I1500" s="1">
        <v>6255377</v>
      </c>
      <c r="J1500" s="1">
        <v>8304750</v>
      </c>
    </row>
    <row r="1501" spans="1:10" x14ac:dyDescent="0.25">
      <c r="A1501" t="s">
        <v>353</v>
      </c>
      <c r="B1501">
        <v>7261</v>
      </c>
      <c r="C1501" t="s">
        <v>345</v>
      </c>
      <c r="D1501" t="s">
        <v>344</v>
      </c>
      <c r="E1501" t="s">
        <v>302</v>
      </c>
      <c r="F1501">
        <v>24141</v>
      </c>
      <c r="G1501">
        <v>78300</v>
      </c>
      <c r="H1501" s="1">
        <v>1892800</v>
      </c>
      <c r="I1501" s="1">
        <v>473200</v>
      </c>
      <c r="J1501" s="1">
        <v>2366000</v>
      </c>
    </row>
    <row r="1502" spans="1:10" x14ac:dyDescent="0.25">
      <c r="A1502" t="s">
        <v>352</v>
      </c>
      <c r="B1502">
        <v>1460</v>
      </c>
      <c r="C1502" t="s">
        <v>341</v>
      </c>
      <c r="D1502" t="s">
        <v>340</v>
      </c>
      <c r="E1502" t="s">
        <v>302</v>
      </c>
      <c r="F1502">
        <v>24013</v>
      </c>
      <c r="G1502">
        <v>78300</v>
      </c>
      <c r="H1502" s="1">
        <v>372716</v>
      </c>
      <c r="I1502" s="1">
        <v>93180</v>
      </c>
      <c r="J1502" s="1">
        <v>465896</v>
      </c>
    </row>
    <row r="1503" spans="1:10" x14ac:dyDescent="0.25">
      <c r="A1503" t="s">
        <v>351</v>
      </c>
      <c r="B1503">
        <v>7261</v>
      </c>
      <c r="C1503" t="s">
        <v>345</v>
      </c>
      <c r="D1503" t="s">
        <v>344</v>
      </c>
      <c r="E1503" t="s">
        <v>302</v>
      </c>
      <c r="F1503">
        <v>24141</v>
      </c>
      <c r="G1503">
        <v>78300</v>
      </c>
      <c r="H1503" s="1">
        <v>427614</v>
      </c>
      <c r="I1503" s="1">
        <v>1002120</v>
      </c>
      <c r="J1503" s="1">
        <v>1429734</v>
      </c>
    </row>
    <row r="1504" spans="1:10" x14ac:dyDescent="0.25">
      <c r="A1504" t="s">
        <v>350</v>
      </c>
      <c r="B1504">
        <v>5719</v>
      </c>
      <c r="C1504" t="s">
        <v>307</v>
      </c>
      <c r="D1504" t="s">
        <v>306</v>
      </c>
      <c r="E1504" t="s">
        <v>302</v>
      </c>
      <c r="F1504">
        <v>23185</v>
      </c>
      <c r="G1504">
        <v>78300</v>
      </c>
      <c r="H1504" s="1">
        <v>2680000</v>
      </c>
      <c r="I1504" s="1">
        <v>670000</v>
      </c>
      <c r="J1504" s="1">
        <v>3350000</v>
      </c>
    </row>
    <row r="1505" spans="1:10" x14ac:dyDescent="0.25">
      <c r="A1505" t="s">
        <v>349</v>
      </c>
      <c r="B1505">
        <v>1456</v>
      </c>
      <c r="C1505" t="s">
        <v>348</v>
      </c>
      <c r="D1505" t="s">
        <v>347</v>
      </c>
      <c r="E1505" t="s">
        <v>302</v>
      </c>
      <c r="F1505">
        <v>23661</v>
      </c>
      <c r="G1505">
        <v>78300</v>
      </c>
      <c r="H1505" s="1">
        <v>15189755</v>
      </c>
      <c r="I1505" s="1">
        <v>5028199</v>
      </c>
      <c r="J1505" s="1">
        <v>20217954</v>
      </c>
    </row>
    <row r="1506" spans="1:10" x14ac:dyDescent="0.25">
      <c r="A1506" t="s">
        <v>346</v>
      </c>
      <c r="B1506">
        <v>7261</v>
      </c>
      <c r="C1506" t="s">
        <v>345</v>
      </c>
      <c r="D1506" t="s">
        <v>344</v>
      </c>
      <c r="E1506" t="s">
        <v>302</v>
      </c>
      <c r="F1506">
        <v>24141</v>
      </c>
      <c r="G1506">
        <v>78300</v>
      </c>
      <c r="H1506" s="1">
        <v>36000</v>
      </c>
      <c r="I1506" s="1">
        <v>9000</v>
      </c>
      <c r="J1506" s="1">
        <v>45000</v>
      </c>
    </row>
    <row r="1507" spans="1:10" x14ac:dyDescent="0.25">
      <c r="A1507" t="s">
        <v>343</v>
      </c>
      <c r="B1507">
        <v>5348</v>
      </c>
      <c r="C1507" t="s">
        <v>310</v>
      </c>
      <c r="D1507" t="s">
        <v>309</v>
      </c>
      <c r="E1507" t="s">
        <v>302</v>
      </c>
      <c r="F1507">
        <v>22192</v>
      </c>
      <c r="G1507">
        <v>78300</v>
      </c>
      <c r="H1507" s="1">
        <v>47417160</v>
      </c>
      <c r="I1507" s="1">
        <v>15127223</v>
      </c>
      <c r="J1507" s="1">
        <v>62544383</v>
      </c>
    </row>
    <row r="1508" spans="1:10" x14ac:dyDescent="0.25">
      <c r="A1508" t="s">
        <v>342</v>
      </c>
      <c r="B1508">
        <v>1460</v>
      </c>
      <c r="C1508" t="s">
        <v>341</v>
      </c>
      <c r="D1508" t="s">
        <v>340</v>
      </c>
      <c r="E1508" t="s">
        <v>302</v>
      </c>
      <c r="F1508">
        <v>24013</v>
      </c>
      <c r="G1508">
        <v>78300</v>
      </c>
      <c r="H1508" s="1">
        <v>3141229</v>
      </c>
      <c r="I1508" s="1">
        <v>4106523</v>
      </c>
      <c r="J1508" s="1">
        <v>7247752</v>
      </c>
    </row>
    <row r="1509" spans="1:10" x14ac:dyDescent="0.25">
      <c r="A1509" t="s">
        <v>339</v>
      </c>
      <c r="B1509">
        <v>1451</v>
      </c>
      <c r="C1509" t="s">
        <v>313</v>
      </c>
      <c r="D1509" t="s">
        <v>312</v>
      </c>
      <c r="E1509" t="s">
        <v>302</v>
      </c>
      <c r="F1509">
        <v>24060</v>
      </c>
      <c r="G1509">
        <v>78300</v>
      </c>
      <c r="H1509" s="1">
        <v>1610373</v>
      </c>
      <c r="I1509" s="1">
        <v>5625087</v>
      </c>
      <c r="J1509" s="1">
        <v>7235460</v>
      </c>
    </row>
    <row r="1510" spans="1:10" x14ac:dyDescent="0.25">
      <c r="A1510" t="s">
        <v>338</v>
      </c>
      <c r="B1510">
        <v>1458</v>
      </c>
      <c r="C1510" t="s">
        <v>316</v>
      </c>
      <c r="D1510" t="s">
        <v>315</v>
      </c>
      <c r="E1510" t="s">
        <v>302</v>
      </c>
      <c r="F1510">
        <v>23224</v>
      </c>
      <c r="G1510">
        <v>78300</v>
      </c>
      <c r="H1510" s="1">
        <v>1139434</v>
      </c>
      <c r="I1510" s="1">
        <v>2929973</v>
      </c>
      <c r="J1510" s="1">
        <v>4069407</v>
      </c>
    </row>
    <row r="1511" spans="1:10" x14ac:dyDescent="0.25">
      <c r="A1511" t="s">
        <v>337</v>
      </c>
      <c r="B1511">
        <v>5547</v>
      </c>
      <c r="C1511" t="s">
        <v>336</v>
      </c>
      <c r="D1511" t="s">
        <v>315</v>
      </c>
      <c r="E1511" t="s">
        <v>302</v>
      </c>
      <c r="F1511">
        <v>23219</v>
      </c>
      <c r="G1511">
        <v>78300</v>
      </c>
      <c r="H1511" s="1">
        <v>3040000</v>
      </c>
      <c r="I1511" s="1">
        <v>760000</v>
      </c>
      <c r="J1511" s="1">
        <v>3800000</v>
      </c>
    </row>
    <row r="1512" spans="1:10" x14ac:dyDescent="0.25">
      <c r="A1512" t="s">
        <v>335</v>
      </c>
      <c r="B1512">
        <v>1458</v>
      </c>
      <c r="C1512" t="s">
        <v>316</v>
      </c>
      <c r="D1512" t="s">
        <v>315</v>
      </c>
      <c r="E1512" t="s">
        <v>302</v>
      </c>
      <c r="F1512">
        <v>23224</v>
      </c>
      <c r="G1512">
        <v>78300</v>
      </c>
      <c r="H1512" s="1">
        <v>1067719</v>
      </c>
      <c r="I1512" s="1">
        <v>2745563</v>
      </c>
      <c r="J1512" s="1">
        <v>3813282</v>
      </c>
    </row>
    <row r="1513" spans="1:10" x14ac:dyDescent="0.25">
      <c r="A1513" t="s">
        <v>334</v>
      </c>
      <c r="B1513">
        <v>1458</v>
      </c>
      <c r="C1513" t="s">
        <v>316</v>
      </c>
      <c r="D1513" t="s">
        <v>315</v>
      </c>
      <c r="E1513" t="s">
        <v>302</v>
      </c>
      <c r="F1513">
        <v>23224</v>
      </c>
      <c r="G1513">
        <v>78300</v>
      </c>
      <c r="H1513" s="1">
        <v>10304191</v>
      </c>
      <c r="I1513" s="1">
        <v>4004771</v>
      </c>
      <c r="J1513" s="1">
        <v>14308962</v>
      </c>
    </row>
    <row r="1514" spans="1:10" x14ac:dyDescent="0.25">
      <c r="A1514" t="s">
        <v>333</v>
      </c>
      <c r="B1514">
        <v>1455</v>
      </c>
      <c r="C1514" t="s">
        <v>332</v>
      </c>
      <c r="D1514" t="s">
        <v>331</v>
      </c>
      <c r="E1514" t="s">
        <v>302</v>
      </c>
      <c r="F1514">
        <v>24501</v>
      </c>
      <c r="G1514">
        <v>78300</v>
      </c>
      <c r="H1514" s="1">
        <v>2906852</v>
      </c>
      <c r="I1514" s="1">
        <v>726715</v>
      </c>
      <c r="J1514" s="1">
        <v>3633567</v>
      </c>
    </row>
    <row r="1515" spans="1:10" x14ac:dyDescent="0.25">
      <c r="A1515" t="s">
        <v>330</v>
      </c>
      <c r="B1515">
        <v>1459</v>
      </c>
      <c r="C1515" t="s">
        <v>325</v>
      </c>
      <c r="D1515" t="s">
        <v>315</v>
      </c>
      <c r="E1515" t="s">
        <v>302</v>
      </c>
      <c r="F1515">
        <v>23219</v>
      </c>
      <c r="G1515">
        <v>78300</v>
      </c>
      <c r="H1515" s="1">
        <v>1132737</v>
      </c>
      <c r="I1515" s="1">
        <v>286185</v>
      </c>
      <c r="J1515" s="1">
        <v>1418922</v>
      </c>
    </row>
    <row r="1516" spans="1:10" x14ac:dyDescent="0.25">
      <c r="A1516" t="s">
        <v>329</v>
      </c>
      <c r="B1516">
        <v>1459</v>
      </c>
      <c r="C1516" t="s">
        <v>325</v>
      </c>
      <c r="D1516" t="s">
        <v>315</v>
      </c>
      <c r="E1516" t="s">
        <v>302</v>
      </c>
      <c r="F1516">
        <v>23219</v>
      </c>
      <c r="G1516">
        <v>78300</v>
      </c>
      <c r="H1516" s="1">
        <v>5496161</v>
      </c>
      <c r="I1516" s="1">
        <v>2068544</v>
      </c>
      <c r="J1516" s="1">
        <v>7564705</v>
      </c>
    </row>
    <row r="1517" spans="1:10" x14ac:dyDescent="0.25">
      <c r="A1517" t="s">
        <v>328</v>
      </c>
      <c r="B1517">
        <v>1459</v>
      </c>
      <c r="C1517" t="s">
        <v>325</v>
      </c>
      <c r="D1517" t="s">
        <v>315</v>
      </c>
      <c r="E1517" t="s">
        <v>302</v>
      </c>
      <c r="F1517">
        <v>23219</v>
      </c>
      <c r="G1517">
        <v>78300</v>
      </c>
      <c r="H1517" s="1">
        <v>255803</v>
      </c>
      <c r="I1517" s="1">
        <v>63951</v>
      </c>
      <c r="J1517" s="1">
        <v>319754</v>
      </c>
    </row>
    <row r="1518" spans="1:10" x14ac:dyDescent="0.25">
      <c r="A1518" t="s">
        <v>327</v>
      </c>
      <c r="B1518">
        <v>1459</v>
      </c>
      <c r="C1518" t="s">
        <v>325</v>
      </c>
      <c r="D1518" t="s">
        <v>315</v>
      </c>
      <c r="E1518" t="s">
        <v>302</v>
      </c>
      <c r="F1518">
        <v>23219</v>
      </c>
      <c r="G1518">
        <v>78300</v>
      </c>
      <c r="H1518" s="1">
        <v>3189138</v>
      </c>
      <c r="I1518" s="1">
        <v>797290</v>
      </c>
      <c r="J1518" s="1">
        <v>3986428</v>
      </c>
    </row>
    <row r="1519" spans="1:10" x14ac:dyDescent="0.25">
      <c r="A1519" t="s">
        <v>326</v>
      </c>
      <c r="B1519">
        <v>1459</v>
      </c>
      <c r="C1519" t="s">
        <v>325</v>
      </c>
      <c r="D1519" t="s">
        <v>315</v>
      </c>
      <c r="E1519" t="s">
        <v>302</v>
      </c>
      <c r="F1519">
        <v>23219</v>
      </c>
      <c r="G1519">
        <v>78300</v>
      </c>
      <c r="H1519" s="1">
        <v>17202974</v>
      </c>
      <c r="I1519" s="1">
        <v>12501222</v>
      </c>
      <c r="J1519" s="1">
        <v>29704196</v>
      </c>
    </row>
    <row r="1520" spans="1:10" x14ac:dyDescent="0.25">
      <c r="A1520" t="s">
        <v>324</v>
      </c>
      <c r="B1520">
        <v>1454</v>
      </c>
      <c r="C1520" t="s">
        <v>304</v>
      </c>
      <c r="D1520" t="s">
        <v>303</v>
      </c>
      <c r="E1520" t="s">
        <v>302</v>
      </c>
      <c r="F1520">
        <v>22801</v>
      </c>
      <c r="G1520">
        <v>78300</v>
      </c>
      <c r="H1520" s="1">
        <v>0</v>
      </c>
      <c r="I1520" s="1">
        <v>17000</v>
      </c>
      <c r="J1520" s="1">
        <v>17000</v>
      </c>
    </row>
    <row r="1521" spans="1:10" x14ac:dyDescent="0.25">
      <c r="A1521" t="s">
        <v>323</v>
      </c>
      <c r="B1521">
        <v>1454</v>
      </c>
      <c r="C1521" t="s">
        <v>304</v>
      </c>
      <c r="D1521" t="s">
        <v>303</v>
      </c>
      <c r="E1521" t="s">
        <v>302</v>
      </c>
      <c r="F1521">
        <v>22801</v>
      </c>
      <c r="G1521">
        <v>78300</v>
      </c>
      <c r="H1521" s="1">
        <v>1697342</v>
      </c>
      <c r="I1521" s="1">
        <v>3001787</v>
      </c>
      <c r="J1521" s="1">
        <v>4699129</v>
      </c>
    </row>
    <row r="1522" spans="1:10" x14ac:dyDescent="0.25">
      <c r="A1522" t="s">
        <v>322</v>
      </c>
      <c r="B1522">
        <v>2183</v>
      </c>
      <c r="C1522" t="s">
        <v>320</v>
      </c>
      <c r="D1522" t="s">
        <v>319</v>
      </c>
      <c r="E1522" t="s">
        <v>302</v>
      </c>
      <c r="F1522">
        <v>22401</v>
      </c>
      <c r="G1522">
        <v>78300</v>
      </c>
      <c r="H1522" s="1">
        <v>1628148</v>
      </c>
      <c r="I1522" s="1">
        <v>1458648</v>
      </c>
      <c r="J1522" s="1">
        <v>3086796</v>
      </c>
    </row>
    <row r="1523" spans="1:10" x14ac:dyDescent="0.25">
      <c r="A1523" t="s">
        <v>321</v>
      </c>
      <c r="B1523">
        <v>2183</v>
      </c>
      <c r="C1523" t="s">
        <v>320</v>
      </c>
      <c r="D1523" t="s">
        <v>319</v>
      </c>
      <c r="E1523" t="s">
        <v>302</v>
      </c>
      <c r="F1523">
        <v>22401</v>
      </c>
      <c r="G1523">
        <v>78300</v>
      </c>
      <c r="H1523" s="1">
        <v>510400</v>
      </c>
      <c r="I1523" s="1">
        <v>127600</v>
      </c>
      <c r="J1523" s="1">
        <v>638000</v>
      </c>
    </row>
    <row r="1524" spans="1:10" x14ac:dyDescent="0.25">
      <c r="A1524" t="s">
        <v>318</v>
      </c>
      <c r="B1524">
        <v>5348</v>
      </c>
      <c r="C1524" t="s">
        <v>310</v>
      </c>
      <c r="D1524" t="s">
        <v>309</v>
      </c>
      <c r="E1524" t="s">
        <v>302</v>
      </c>
      <c r="F1524">
        <v>22192</v>
      </c>
      <c r="G1524">
        <v>78300</v>
      </c>
      <c r="H1524" s="1">
        <v>8168500</v>
      </c>
      <c r="I1524" s="1">
        <v>8168500</v>
      </c>
      <c r="J1524" s="1">
        <v>16337000</v>
      </c>
    </row>
    <row r="1525" spans="1:10" x14ac:dyDescent="0.25">
      <c r="A1525" t="s">
        <v>317</v>
      </c>
      <c r="B1525">
        <v>1458</v>
      </c>
      <c r="C1525" t="s">
        <v>316</v>
      </c>
      <c r="D1525" t="s">
        <v>315</v>
      </c>
      <c r="E1525" t="s">
        <v>302</v>
      </c>
      <c r="F1525">
        <v>23224</v>
      </c>
      <c r="G1525">
        <v>78300</v>
      </c>
      <c r="H1525" s="1">
        <v>1012800</v>
      </c>
      <c r="I1525" s="1">
        <v>253200</v>
      </c>
      <c r="J1525" s="1">
        <v>1266000</v>
      </c>
    </row>
    <row r="1526" spans="1:10" x14ac:dyDescent="0.25">
      <c r="A1526" t="s">
        <v>314</v>
      </c>
      <c r="B1526">
        <v>1451</v>
      </c>
      <c r="C1526" t="s">
        <v>313</v>
      </c>
      <c r="D1526" t="s">
        <v>312</v>
      </c>
      <c r="E1526" t="s">
        <v>302</v>
      </c>
      <c r="F1526">
        <v>24060</v>
      </c>
      <c r="G1526">
        <v>78300</v>
      </c>
      <c r="H1526" s="1">
        <v>10744251</v>
      </c>
      <c r="I1526" s="1">
        <v>4686067</v>
      </c>
      <c r="J1526" s="1">
        <v>15430318</v>
      </c>
    </row>
    <row r="1527" spans="1:10" x14ac:dyDescent="0.25">
      <c r="A1527" t="s">
        <v>311</v>
      </c>
      <c r="B1527">
        <v>5348</v>
      </c>
      <c r="C1527" t="s">
        <v>310</v>
      </c>
      <c r="D1527" t="s">
        <v>309</v>
      </c>
      <c r="E1527" t="s">
        <v>302</v>
      </c>
      <c r="F1527">
        <v>22192</v>
      </c>
      <c r="G1527">
        <v>78300</v>
      </c>
      <c r="H1527" s="1">
        <v>2282261</v>
      </c>
      <c r="I1527" s="1">
        <v>570566</v>
      </c>
      <c r="J1527" s="1">
        <v>2852827</v>
      </c>
    </row>
    <row r="1528" spans="1:10" x14ac:dyDescent="0.25">
      <c r="A1528" t="s">
        <v>308</v>
      </c>
      <c r="B1528">
        <v>5719</v>
      </c>
      <c r="C1528" t="s">
        <v>307</v>
      </c>
      <c r="D1528" t="s">
        <v>306</v>
      </c>
      <c r="E1528" t="s">
        <v>302</v>
      </c>
      <c r="F1528">
        <v>23185</v>
      </c>
      <c r="G1528">
        <v>78300</v>
      </c>
      <c r="H1528" s="1">
        <v>914477</v>
      </c>
      <c r="I1528" s="1">
        <v>228620</v>
      </c>
      <c r="J1528" s="1">
        <v>1143097</v>
      </c>
    </row>
    <row r="1529" spans="1:10" x14ac:dyDescent="0.25">
      <c r="A1529" t="s">
        <v>305</v>
      </c>
      <c r="B1529">
        <v>1454</v>
      </c>
      <c r="C1529" t="s">
        <v>304</v>
      </c>
      <c r="D1529" t="s">
        <v>303</v>
      </c>
      <c r="E1529" t="s">
        <v>302</v>
      </c>
      <c r="F1529">
        <v>22801</v>
      </c>
      <c r="G1529">
        <v>78300</v>
      </c>
      <c r="H1529" s="1">
        <v>262400</v>
      </c>
      <c r="I1529" s="1">
        <v>65600</v>
      </c>
      <c r="J1529" s="1">
        <v>328000</v>
      </c>
    </row>
    <row r="1530" spans="1:10" x14ac:dyDescent="0.25">
      <c r="A1530" t="s">
        <v>301</v>
      </c>
      <c r="B1530">
        <v>2015</v>
      </c>
      <c r="C1530" t="s">
        <v>299</v>
      </c>
      <c r="D1530" t="s">
        <v>298</v>
      </c>
      <c r="E1530" t="s">
        <v>297</v>
      </c>
      <c r="F1530">
        <v>802</v>
      </c>
      <c r="G1530">
        <v>78400</v>
      </c>
      <c r="H1530" s="1">
        <v>3690323</v>
      </c>
      <c r="I1530" s="1">
        <v>0</v>
      </c>
      <c r="J1530" s="1">
        <v>3690323</v>
      </c>
    </row>
    <row r="1531" spans="1:10" x14ac:dyDescent="0.25">
      <c r="A1531" t="s">
        <v>300</v>
      </c>
      <c r="B1531">
        <v>2015</v>
      </c>
      <c r="C1531" t="s">
        <v>299</v>
      </c>
      <c r="D1531" t="s">
        <v>298</v>
      </c>
      <c r="E1531" t="s">
        <v>297</v>
      </c>
      <c r="F1531">
        <v>802</v>
      </c>
      <c r="G1531">
        <v>78400</v>
      </c>
      <c r="H1531" s="1">
        <v>4000000</v>
      </c>
      <c r="I1531" s="1">
        <v>0</v>
      </c>
      <c r="J1531" s="1">
        <v>4000000</v>
      </c>
    </row>
    <row r="1532" spans="1:10" x14ac:dyDescent="0.25">
      <c r="A1532" t="s">
        <v>296</v>
      </c>
      <c r="B1532">
        <v>1394</v>
      </c>
      <c r="C1532" t="s">
        <v>294</v>
      </c>
      <c r="D1532" t="s">
        <v>263</v>
      </c>
      <c r="E1532" t="s">
        <v>286</v>
      </c>
      <c r="F1532">
        <v>5401</v>
      </c>
      <c r="G1532">
        <v>78100</v>
      </c>
      <c r="H1532" s="1">
        <v>4296688</v>
      </c>
      <c r="I1532" s="1">
        <v>1074173</v>
      </c>
      <c r="J1532" s="1">
        <v>5370861</v>
      </c>
    </row>
    <row r="1533" spans="1:10" x14ac:dyDescent="0.25">
      <c r="A1533" t="s">
        <v>295</v>
      </c>
      <c r="B1533">
        <v>1394</v>
      </c>
      <c r="C1533" t="s">
        <v>294</v>
      </c>
      <c r="D1533" t="s">
        <v>263</v>
      </c>
      <c r="E1533" t="s">
        <v>286</v>
      </c>
      <c r="F1533">
        <v>5401</v>
      </c>
      <c r="G1533">
        <v>78100</v>
      </c>
      <c r="H1533" s="1">
        <v>5198628</v>
      </c>
      <c r="I1533" s="1">
        <v>5162268</v>
      </c>
      <c r="J1533" s="1">
        <v>10360896</v>
      </c>
    </row>
    <row r="1534" spans="1:10" x14ac:dyDescent="0.25">
      <c r="A1534" t="s">
        <v>293</v>
      </c>
      <c r="B1534">
        <v>1393</v>
      </c>
      <c r="C1534" t="s">
        <v>288</v>
      </c>
      <c r="D1534" t="s">
        <v>287</v>
      </c>
      <c r="E1534" t="s">
        <v>286</v>
      </c>
      <c r="F1534">
        <v>5602</v>
      </c>
      <c r="G1534">
        <v>78100</v>
      </c>
      <c r="H1534" s="1">
        <v>2260123</v>
      </c>
      <c r="I1534" s="1">
        <v>565030</v>
      </c>
      <c r="J1534" s="1">
        <v>2825153</v>
      </c>
    </row>
    <row r="1535" spans="1:10" x14ac:dyDescent="0.25">
      <c r="A1535" t="s">
        <v>292</v>
      </c>
      <c r="B1535">
        <v>1393</v>
      </c>
      <c r="C1535" t="s">
        <v>288</v>
      </c>
      <c r="D1535" t="s">
        <v>287</v>
      </c>
      <c r="E1535" t="s">
        <v>286</v>
      </c>
      <c r="F1535">
        <v>5602</v>
      </c>
      <c r="G1535">
        <v>78100</v>
      </c>
      <c r="H1535" s="1">
        <v>4169453</v>
      </c>
      <c r="I1535" s="1">
        <v>3846827</v>
      </c>
      <c r="J1535" s="1">
        <v>8016280</v>
      </c>
    </row>
    <row r="1536" spans="1:10" x14ac:dyDescent="0.25">
      <c r="A1536" t="s">
        <v>291</v>
      </c>
      <c r="B1536">
        <v>1393</v>
      </c>
      <c r="C1536" t="s">
        <v>288</v>
      </c>
      <c r="D1536" t="s">
        <v>287</v>
      </c>
      <c r="E1536" t="s">
        <v>286</v>
      </c>
      <c r="F1536">
        <v>5602</v>
      </c>
      <c r="G1536">
        <v>78100</v>
      </c>
      <c r="H1536" s="1">
        <v>449633</v>
      </c>
      <c r="I1536" s="1">
        <v>110624</v>
      </c>
      <c r="J1536" s="1">
        <v>560257</v>
      </c>
    </row>
    <row r="1537" spans="1:10" x14ac:dyDescent="0.25">
      <c r="A1537" t="s">
        <v>290</v>
      </c>
      <c r="B1537">
        <v>1393</v>
      </c>
      <c r="C1537" t="s">
        <v>288</v>
      </c>
      <c r="D1537" t="s">
        <v>287</v>
      </c>
      <c r="E1537" t="s">
        <v>286</v>
      </c>
      <c r="F1537">
        <v>5602</v>
      </c>
      <c r="G1537">
        <v>78100</v>
      </c>
      <c r="H1537" s="1">
        <v>118219</v>
      </c>
      <c r="I1537" s="1">
        <v>29555</v>
      </c>
      <c r="J1537" s="1">
        <v>147774</v>
      </c>
    </row>
    <row r="1538" spans="1:10" x14ac:dyDescent="0.25">
      <c r="A1538" t="s">
        <v>289</v>
      </c>
      <c r="B1538">
        <v>1393</v>
      </c>
      <c r="C1538" t="s">
        <v>288</v>
      </c>
      <c r="D1538" t="s">
        <v>287</v>
      </c>
      <c r="E1538" t="s">
        <v>286</v>
      </c>
      <c r="F1538">
        <v>5602</v>
      </c>
      <c r="G1538">
        <v>78100</v>
      </c>
      <c r="H1538" s="1">
        <v>9714309</v>
      </c>
      <c r="I1538" s="1">
        <v>2336791</v>
      </c>
      <c r="J1538" s="1">
        <v>12051100</v>
      </c>
    </row>
    <row r="1539" spans="1:10" x14ac:dyDescent="0.25">
      <c r="A1539" t="s">
        <v>285</v>
      </c>
      <c r="B1539">
        <v>6977</v>
      </c>
      <c r="C1539" t="s">
        <v>284</v>
      </c>
      <c r="D1539" t="s">
        <v>283</v>
      </c>
      <c r="E1539" t="s">
        <v>163</v>
      </c>
      <c r="F1539">
        <v>98271</v>
      </c>
      <c r="G1539">
        <v>79000</v>
      </c>
      <c r="H1539" s="1">
        <v>84474</v>
      </c>
      <c r="I1539" s="1">
        <v>0</v>
      </c>
      <c r="J1539" s="1">
        <v>84474</v>
      </c>
    </row>
    <row r="1540" spans="1:10" x14ac:dyDescent="0.25">
      <c r="A1540" t="s">
        <v>282</v>
      </c>
      <c r="B1540">
        <v>7176</v>
      </c>
      <c r="C1540" t="s">
        <v>281</v>
      </c>
      <c r="D1540" t="s">
        <v>280</v>
      </c>
      <c r="E1540" t="s">
        <v>163</v>
      </c>
      <c r="F1540">
        <v>98244</v>
      </c>
      <c r="G1540">
        <v>79000</v>
      </c>
      <c r="H1540" s="1">
        <v>28849</v>
      </c>
      <c r="I1540" s="1">
        <v>28849</v>
      </c>
      <c r="J1540" s="1">
        <v>57698</v>
      </c>
    </row>
    <row r="1541" spans="1:10" x14ac:dyDescent="0.25">
      <c r="A1541" t="s">
        <v>279</v>
      </c>
      <c r="B1541">
        <v>6808</v>
      </c>
      <c r="C1541" t="s">
        <v>278</v>
      </c>
      <c r="D1541" t="s">
        <v>277</v>
      </c>
      <c r="E1541" t="s">
        <v>163</v>
      </c>
      <c r="F1541">
        <v>98632</v>
      </c>
      <c r="G1541">
        <v>79000</v>
      </c>
      <c r="H1541" s="1">
        <v>106632</v>
      </c>
      <c r="I1541" s="1">
        <v>0</v>
      </c>
      <c r="J1541" s="1">
        <v>106632</v>
      </c>
    </row>
    <row r="1542" spans="1:10" x14ac:dyDescent="0.25">
      <c r="A1542" t="s">
        <v>276</v>
      </c>
      <c r="B1542">
        <v>6679</v>
      </c>
      <c r="C1542" t="s">
        <v>275</v>
      </c>
      <c r="D1542" t="s">
        <v>274</v>
      </c>
      <c r="E1542" t="s">
        <v>163</v>
      </c>
      <c r="F1542">
        <v>98948</v>
      </c>
      <c r="G1542">
        <v>79000</v>
      </c>
      <c r="H1542" s="1">
        <v>671180</v>
      </c>
      <c r="I1542" s="1">
        <v>0</v>
      </c>
      <c r="J1542" s="1">
        <v>671180</v>
      </c>
    </row>
    <row r="1543" spans="1:10" x14ac:dyDescent="0.25">
      <c r="A1543" t="s">
        <v>273</v>
      </c>
      <c r="B1543">
        <v>1724</v>
      </c>
      <c r="C1543" t="s">
        <v>220</v>
      </c>
      <c r="D1543" t="s">
        <v>219</v>
      </c>
      <c r="E1543" t="s">
        <v>163</v>
      </c>
      <c r="F1543">
        <v>98501</v>
      </c>
      <c r="G1543">
        <v>79000</v>
      </c>
      <c r="H1543" s="1">
        <v>7921148</v>
      </c>
      <c r="I1543" s="1">
        <v>6454612</v>
      </c>
      <c r="J1543" s="1">
        <v>14375760</v>
      </c>
    </row>
    <row r="1544" spans="1:10" x14ac:dyDescent="0.25">
      <c r="A1544" t="s">
        <v>272</v>
      </c>
      <c r="B1544">
        <v>6682</v>
      </c>
      <c r="C1544" t="s">
        <v>271</v>
      </c>
      <c r="D1544" t="s">
        <v>270</v>
      </c>
      <c r="E1544" t="s">
        <v>163</v>
      </c>
      <c r="F1544">
        <v>98584</v>
      </c>
      <c r="G1544">
        <v>79000</v>
      </c>
      <c r="H1544" s="1">
        <v>95976</v>
      </c>
      <c r="I1544" s="1">
        <v>7082</v>
      </c>
      <c r="J1544" s="1">
        <v>103058</v>
      </c>
    </row>
    <row r="1545" spans="1:10" x14ac:dyDescent="0.25">
      <c r="A1545" t="s">
        <v>269</v>
      </c>
      <c r="B1545">
        <v>5092</v>
      </c>
      <c r="C1545" t="s">
        <v>223</v>
      </c>
      <c r="D1545" t="s">
        <v>195</v>
      </c>
      <c r="E1545" t="s">
        <v>163</v>
      </c>
      <c r="F1545">
        <v>98226</v>
      </c>
      <c r="G1545">
        <v>79000</v>
      </c>
      <c r="H1545" s="1">
        <v>460089</v>
      </c>
      <c r="I1545" s="1">
        <v>81192</v>
      </c>
      <c r="J1545" s="1">
        <v>541281</v>
      </c>
    </row>
    <row r="1546" spans="1:10" x14ac:dyDescent="0.25">
      <c r="A1546" t="s">
        <v>268</v>
      </c>
      <c r="B1546">
        <v>1733</v>
      </c>
      <c r="C1546" t="s">
        <v>165</v>
      </c>
      <c r="D1546" t="s">
        <v>164</v>
      </c>
      <c r="E1546" t="s">
        <v>163</v>
      </c>
      <c r="F1546">
        <v>99201</v>
      </c>
      <c r="G1546">
        <v>79000</v>
      </c>
      <c r="H1546" s="1">
        <v>7856669</v>
      </c>
      <c r="I1546" s="1">
        <v>1964167</v>
      </c>
      <c r="J1546" s="1">
        <v>9820836</v>
      </c>
    </row>
    <row r="1547" spans="1:10" x14ac:dyDescent="0.25">
      <c r="A1547" t="s">
        <v>267</v>
      </c>
      <c r="B1547">
        <v>5816</v>
      </c>
      <c r="C1547" t="s">
        <v>264</v>
      </c>
      <c r="D1547" t="s">
        <v>263</v>
      </c>
      <c r="E1547" t="s">
        <v>163</v>
      </c>
      <c r="F1547">
        <v>98233</v>
      </c>
      <c r="G1547">
        <v>79000</v>
      </c>
      <c r="H1547" s="1">
        <v>1669493</v>
      </c>
      <c r="I1547" s="1">
        <v>1669493</v>
      </c>
      <c r="J1547" s="1">
        <v>3338986</v>
      </c>
    </row>
    <row r="1548" spans="1:10" x14ac:dyDescent="0.25">
      <c r="A1548" t="s">
        <v>266</v>
      </c>
      <c r="B1548">
        <v>5656</v>
      </c>
      <c r="C1548" t="s">
        <v>171</v>
      </c>
      <c r="D1548" t="s">
        <v>170</v>
      </c>
      <c r="E1548" t="s">
        <v>163</v>
      </c>
      <c r="F1548">
        <v>98104</v>
      </c>
      <c r="G1548">
        <v>79000</v>
      </c>
      <c r="H1548" s="1">
        <v>2000000</v>
      </c>
      <c r="I1548" s="1">
        <v>500000</v>
      </c>
      <c r="J1548" s="1">
        <v>2500000</v>
      </c>
    </row>
    <row r="1549" spans="1:10" x14ac:dyDescent="0.25">
      <c r="A1549" t="s">
        <v>265</v>
      </c>
      <c r="B1549">
        <v>5816</v>
      </c>
      <c r="C1549" t="s">
        <v>264</v>
      </c>
      <c r="D1549" t="s">
        <v>263</v>
      </c>
      <c r="E1549" t="s">
        <v>163</v>
      </c>
      <c r="F1549">
        <v>98233</v>
      </c>
      <c r="G1549">
        <v>79000</v>
      </c>
      <c r="H1549" s="1">
        <v>17427</v>
      </c>
      <c r="I1549" s="1">
        <v>3228</v>
      </c>
      <c r="J1549" s="1">
        <v>20655</v>
      </c>
    </row>
    <row r="1550" spans="1:10" x14ac:dyDescent="0.25">
      <c r="A1550" t="s">
        <v>262</v>
      </c>
      <c r="B1550">
        <v>1724</v>
      </c>
      <c r="C1550" t="s">
        <v>220</v>
      </c>
      <c r="D1550" t="s">
        <v>219</v>
      </c>
      <c r="E1550" t="s">
        <v>163</v>
      </c>
      <c r="F1550">
        <v>98501</v>
      </c>
      <c r="G1550">
        <v>79000</v>
      </c>
      <c r="H1550" s="1">
        <v>1105637</v>
      </c>
      <c r="I1550" s="1">
        <v>0</v>
      </c>
      <c r="J1550" s="1">
        <v>1105637</v>
      </c>
    </row>
    <row r="1551" spans="1:10" x14ac:dyDescent="0.25">
      <c r="A1551" t="s">
        <v>261</v>
      </c>
      <c r="B1551">
        <v>6907</v>
      </c>
      <c r="C1551" t="s">
        <v>260</v>
      </c>
      <c r="D1551" t="s">
        <v>259</v>
      </c>
      <c r="E1551" t="s">
        <v>163</v>
      </c>
      <c r="F1551">
        <v>98357</v>
      </c>
      <c r="G1551">
        <v>79000</v>
      </c>
      <c r="H1551" s="1">
        <v>116420</v>
      </c>
      <c r="I1551" s="1">
        <v>9282</v>
      </c>
      <c r="J1551" s="1">
        <v>125702</v>
      </c>
    </row>
    <row r="1552" spans="1:10" x14ac:dyDescent="0.25">
      <c r="A1552" t="s">
        <v>258</v>
      </c>
      <c r="B1552">
        <v>1745</v>
      </c>
      <c r="C1552" t="s">
        <v>257</v>
      </c>
      <c r="D1552" t="s">
        <v>219</v>
      </c>
      <c r="E1552" t="s">
        <v>163</v>
      </c>
      <c r="F1552">
        <v>98501</v>
      </c>
      <c r="G1552">
        <v>79000</v>
      </c>
      <c r="H1552" s="1">
        <v>198950</v>
      </c>
      <c r="I1552" s="1">
        <v>31050</v>
      </c>
      <c r="J1552" s="1">
        <v>230000</v>
      </c>
    </row>
    <row r="1553" spans="1:10" x14ac:dyDescent="0.25">
      <c r="A1553" t="s">
        <v>256</v>
      </c>
      <c r="B1553">
        <v>5656</v>
      </c>
      <c r="C1553" t="s">
        <v>171</v>
      </c>
      <c r="D1553" t="s">
        <v>170</v>
      </c>
      <c r="E1553" t="s">
        <v>163</v>
      </c>
      <c r="F1553">
        <v>98104</v>
      </c>
      <c r="G1553">
        <v>79000</v>
      </c>
      <c r="H1553" s="1">
        <v>4596722</v>
      </c>
      <c r="I1553" s="1">
        <v>1149181</v>
      </c>
      <c r="J1553" s="1">
        <v>5745903</v>
      </c>
    </row>
    <row r="1554" spans="1:10" x14ac:dyDescent="0.25">
      <c r="A1554" t="s">
        <v>255</v>
      </c>
      <c r="B1554">
        <v>1749</v>
      </c>
      <c r="C1554" t="s">
        <v>254</v>
      </c>
      <c r="D1554" t="s">
        <v>170</v>
      </c>
      <c r="E1554" t="s">
        <v>163</v>
      </c>
      <c r="F1554">
        <v>98104</v>
      </c>
      <c r="G1554">
        <v>79000</v>
      </c>
      <c r="H1554" s="1">
        <v>369802</v>
      </c>
      <c r="I1554" s="1">
        <v>92450</v>
      </c>
      <c r="J1554" s="1">
        <v>462252</v>
      </c>
    </row>
    <row r="1555" spans="1:10" x14ac:dyDescent="0.25">
      <c r="A1555" t="s">
        <v>253</v>
      </c>
      <c r="B1555">
        <v>5656</v>
      </c>
      <c r="C1555" t="s">
        <v>171</v>
      </c>
      <c r="D1555" t="s">
        <v>170</v>
      </c>
      <c r="E1555" t="s">
        <v>163</v>
      </c>
      <c r="F1555">
        <v>98104</v>
      </c>
      <c r="G1555">
        <v>79000</v>
      </c>
      <c r="H1555" s="1">
        <v>4195609</v>
      </c>
      <c r="I1555" s="1">
        <v>1048902</v>
      </c>
      <c r="J1555" s="1">
        <v>5244511</v>
      </c>
    </row>
    <row r="1556" spans="1:10" x14ac:dyDescent="0.25">
      <c r="A1556" t="s">
        <v>252</v>
      </c>
      <c r="B1556">
        <v>2578</v>
      </c>
      <c r="C1556" t="s">
        <v>177</v>
      </c>
      <c r="D1556" t="s">
        <v>176</v>
      </c>
      <c r="E1556" t="s">
        <v>163</v>
      </c>
      <c r="F1556">
        <v>98203</v>
      </c>
      <c r="G1556">
        <v>79000</v>
      </c>
      <c r="H1556" s="1">
        <v>1646155</v>
      </c>
      <c r="I1556" s="1">
        <v>411539</v>
      </c>
      <c r="J1556" s="1">
        <v>2057694</v>
      </c>
    </row>
    <row r="1557" spans="1:10" x14ac:dyDescent="0.25">
      <c r="A1557" t="s">
        <v>251</v>
      </c>
      <c r="B1557">
        <v>2578</v>
      </c>
      <c r="C1557" t="s">
        <v>177</v>
      </c>
      <c r="D1557" t="s">
        <v>176</v>
      </c>
      <c r="E1557" t="s">
        <v>163</v>
      </c>
      <c r="F1557">
        <v>98203</v>
      </c>
      <c r="G1557">
        <v>79000</v>
      </c>
      <c r="H1557" s="1">
        <v>168901</v>
      </c>
      <c r="I1557" s="1">
        <v>42225</v>
      </c>
      <c r="J1557" s="1">
        <v>211126</v>
      </c>
    </row>
    <row r="1558" spans="1:10" x14ac:dyDescent="0.25">
      <c r="A1558" t="s">
        <v>250</v>
      </c>
      <c r="B1558">
        <v>2578</v>
      </c>
      <c r="C1558" t="s">
        <v>177</v>
      </c>
      <c r="D1558" t="s">
        <v>176</v>
      </c>
      <c r="E1558" t="s">
        <v>163</v>
      </c>
      <c r="F1558">
        <v>98203</v>
      </c>
      <c r="G1558">
        <v>79000</v>
      </c>
      <c r="H1558" s="1">
        <v>1335425</v>
      </c>
      <c r="I1558" s="1">
        <v>333856</v>
      </c>
      <c r="J1558" s="1">
        <v>1669281</v>
      </c>
    </row>
    <row r="1559" spans="1:10" x14ac:dyDescent="0.25">
      <c r="A1559" t="s">
        <v>249</v>
      </c>
      <c r="B1559">
        <v>1731</v>
      </c>
      <c r="C1559" t="s">
        <v>198</v>
      </c>
      <c r="D1559" t="s">
        <v>170</v>
      </c>
      <c r="E1559" t="s">
        <v>163</v>
      </c>
      <c r="F1559">
        <v>98104</v>
      </c>
      <c r="G1559">
        <v>79000</v>
      </c>
      <c r="H1559" s="1">
        <v>33845110</v>
      </c>
      <c r="I1559" s="1">
        <v>5972666</v>
      </c>
      <c r="J1559" s="1">
        <v>39817776</v>
      </c>
    </row>
    <row r="1560" spans="1:10" x14ac:dyDescent="0.25">
      <c r="A1560" t="s">
        <v>248</v>
      </c>
      <c r="B1560">
        <v>5656</v>
      </c>
      <c r="C1560" t="s">
        <v>171</v>
      </c>
      <c r="D1560" t="s">
        <v>170</v>
      </c>
      <c r="E1560" t="s">
        <v>163</v>
      </c>
      <c r="F1560">
        <v>98104</v>
      </c>
      <c r="G1560">
        <v>79000</v>
      </c>
      <c r="H1560" s="1">
        <v>2310942</v>
      </c>
      <c r="I1560" s="1">
        <v>577736</v>
      </c>
      <c r="J1560" s="1">
        <v>2888678</v>
      </c>
    </row>
    <row r="1561" spans="1:10" x14ac:dyDescent="0.25">
      <c r="A1561" t="s">
        <v>247</v>
      </c>
      <c r="B1561">
        <v>1731</v>
      </c>
      <c r="C1561" t="s">
        <v>198</v>
      </c>
      <c r="D1561" t="s">
        <v>170</v>
      </c>
      <c r="E1561" t="s">
        <v>163</v>
      </c>
      <c r="F1561">
        <v>98104</v>
      </c>
      <c r="G1561">
        <v>79000</v>
      </c>
      <c r="H1561" s="1">
        <v>7621880</v>
      </c>
      <c r="I1561" s="1">
        <v>1345038</v>
      </c>
      <c r="J1561" s="1">
        <v>8966918</v>
      </c>
    </row>
    <row r="1562" spans="1:10" x14ac:dyDescent="0.25">
      <c r="A1562" t="s">
        <v>246</v>
      </c>
      <c r="B1562">
        <v>1731</v>
      </c>
      <c r="C1562" t="s">
        <v>198</v>
      </c>
      <c r="D1562" t="s">
        <v>170</v>
      </c>
      <c r="E1562" t="s">
        <v>163</v>
      </c>
      <c r="F1562">
        <v>98104</v>
      </c>
      <c r="G1562">
        <v>79000</v>
      </c>
      <c r="H1562" s="1">
        <v>52691581</v>
      </c>
      <c r="I1562" s="1">
        <v>12717151</v>
      </c>
      <c r="J1562" s="1">
        <v>65408732</v>
      </c>
    </row>
    <row r="1563" spans="1:10" x14ac:dyDescent="0.25">
      <c r="A1563" t="s">
        <v>245</v>
      </c>
      <c r="B1563">
        <v>1731</v>
      </c>
      <c r="C1563" t="s">
        <v>198</v>
      </c>
      <c r="D1563" t="s">
        <v>170</v>
      </c>
      <c r="E1563" t="s">
        <v>163</v>
      </c>
      <c r="F1563">
        <v>98104</v>
      </c>
      <c r="G1563">
        <v>79000</v>
      </c>
      <c r="H1563" s="1">
        <v>850119</v>
      </c>
      <c r="I1563" s="1">
        <v>132678</v>
      </c>
      <c r="J1563" s="1">
        <v>982797</v>
      </c>
    </row>
    <row r="1564" spans="1:10" x14ac:dyDescent="0.25">
      <c r="A1564" t="s">
        <v>244</v>
      </c>
      <c r="B1564">
        <v>1717</v>
      </c>
      <c r="C1564" t="s">
        <v>236</v>
      </c>
      <c r="D1564" t="s">
        <v>170</v>
      </c>
      <c r="E1564" t="s">
        <v>163</v>
      </c>
      <c r="F1564">
        <v>98104</v>
      </c>
      <c r="G1564">
        <v>79000</v>
      </c>
      <c r="H1564" s="1">
        <v>100000</v>
      </c>
      <c r="I1564" s="1">
        <v>0</v>
      </c>
      <c r="J1564" s="1">
        <v>100000</v>
      </c>
    </row>
    <row r="1565" spans="1:10" x14ac:dyDescent="0.25">
      <c r="A1565" t="s">
        <v>243</v>
      </c>
      <c r="B1565">
        <v>1730</v>
      </c>
      <c r="C1565" t="s">
        <v>203</v>
      </c>
      <c r="D1565" t="s">
        <v>202</v>
      </c>
      <c r="E1565" t="s">
        <v>163</v>
      </c>
      <c r="F1565">
        <v>98499</v>
      </c>
      <c r="G1565">
        <v>79000</v>
      </c>
      <c r="H1565" s="1">
        <v>563538</v>
      </c>
      <c r="I1565" s="1">
        <v>87951</v>
      </c>
      <c r="J1565" s="1">
        <v>651489</v>
      </c>
    </row>
    <row r="1566" spans="1:10" x14ac:dyDescent="0.25">
      <c r="A1566" t="s">
        <v>242</v>
      </c>
      <c r="B1566">
        <v>5656</v>
      </c>
      <c r="C1566" t="s">
        <v>171</v>
      </c>
      <c r="D1566" t="s">
        <v>170</v>
      </c>
      <c r="E1566" t="s">
        <v>163</v>
      </c>
      <c r="F1566">
        <v>98104</v>
      </c>
      <c r="G1566">
        <v>79000</v>
      </c>
      <c r="H1566" s="1">
        <v>7969101</v>
      </c>
      <c r="I1566" s="1">
        <v>1992275</v>
      </c>
      <c r="J1566" s="1">
        <v>9961376</v>
      </c>
    </row>
    <row r="1567" spans="1:10" x14ac:dyDescent="0.25">
      <c r="A1567" t="s">
        <v>241</v>
      </c>
      <c r="B1567">
        <v>5656</v>
      </c>
      <c r="C1567" t="s">
        <v>171</v>
      </c>
      <c r="D1567" t="s">
        <v>170</v>
      </c>
      <c r="E1567" t="s">
        <v>163</v>
      </c>
      <c r="F1567">
        <v>98104</v>
      </c>
      <c r="G1567">
        <v>79000</v>
      </c>
      <c r="H1567" s="1">
        <v>7226832</v>
      </c>
      <c r="I1567" s="1">
        <v>1806707</v>
      </c>
      <c r="J1567" s="1">
        <v>9033539</v>
      </c>
    </row>
    <row r="1568" spans="1:10" x14ac:dyDescent="0.25">
      <c r="A1568" t="s">
        <v>240</v>
      </c>
      <c r="B1568">
        <v>1724</v>
      </c>
      <c r="C1568" t="s">
        <v>220</v>
      </c>
      <c r="D1568" t="s">
        <v>219</v>
      </c>
      <c r="E1568" t="s">
        <v>163</v>
      </c>
      <c r="F1568">
        <v>98501</v>
      </c>
      <c r="G1568">
        <v>79000</v>
      </c>
      <c r="H1568" s="1">
        <v>1474999</v>
      </c>
      <c r="I1568" s="1">
        <v>368750</v>
      </c>
      <c r="J1568" s="1">
        <v>1843749</v>
      </c>
    </row>
    <row r="1569" spans="1:10" x14ac:dyDescent="0.25">
      <c r="A1569" t="s">
        <v>239</v>
      </c>
      <c r="B1569">
        <v>1724</v>
      </c>
      <c r="C1569" t="s">
        <v>220</v>
      </c>
      <c r="D1569" t="s">
        <v>219</v>
      </c>
      <c r="E1569" t="s">
        <v>163</v>
      </c>
      <c r="F1569">
        <v>98501</v>
      </c>
      <c r="G1569">
        <v>79000</v>
      </c>
      <c r="H1569" s="1">
        <v>5862302</v>
      </c>
      <c r="I1569" s="1">
        <v>0</v>
      </c>
      <c r="J1569" s="1">
        <v>5862302</v>
      </c>
    </row>
    <row r="1570" spans="1:10" x14ac:dyDescent="0.25">
      <c r="A1570" t="s">
        <v>238</v>
      </c>
      <c r="B1570">
        <v>1724</v>
      </c>
      <c r="C1570" t="s">
        <v>220</v>
      </c>
      <c r="D1570" t="s">
        <v>219</v>
      </c>
      <c r="E1570" t="s">
        <v>163</v>
      </c>
      <c r="F1570">
        <v>98501</v>
      </c>
      <c r="G1570">
        <v>79000</v>
      </c>
      <c r="H1570" s="1">
        <v>4852460</v>
      </c>
      <c r="I1570" s="1">
        <v>0</v>
      </c>
      <c r="J1570" s="1">
        <v>4852460</v>
      </c>
    </row>
    <row r="1571" spans="1:10" x14ac:dyDescent="0.25">
      <c r="A1571" t="s">
        <v>237</v>
      </c>
      <c r="B1571">
        <v>1717</v>
      </c>
      <c r="C1571" t="s">
        <v>236</v>
      </c>
      <c r="D1571" t="s">
        <v>170</v>
      </c>
      <c r="E1571" t="s">
        <v>163</v>
      </c>
      <c r="F1571">
        <v>98104</v>
      </c>
      <c r="G1571">
        <v>79000</v>
      </c>
      <c r="H1571" s="1">
        <v>1333333</v>
      </c>
      <c r="I1571" s="1">
        <v>333333</v>
      </c>
      <c r="J1571" s="1">
        <v>1666666</v>
      </c>
    </row>
    <row r="1572" spans="1:10" x14ac:dyDescent="0.25">
      <c r="A1572" t="s">
        <v>235</v>
      </c>
      <c r="B1572">
        <v>5656</v>
      </c>
      <c r="C1572" t="s">
        <v>171</v>
      </c>
      <c r="D1572" t="s">
        <v>170</v>
      </c>
      <c r="E1572" t="s">
        <v>163</v>
      </c>
      <c r="F1572">
        <v>98104</v>
      </c>
      <c r="G1572">
        <v>79000</v>
      </c>
      <c r="H1572" s="1">
        <v>13924340</v>
      </c>
      <c r="I1572" s="1">
        <v>3481086</v>
      </c>
      <c r="J1572" s="1">
        <v>17405426</v>
      </c>
    </row>
    <row r="1573" spans="1:10" x14ac:dyDescent="0.25">
      <c r="A1573" t="s">
        <v>234</v>
      </c>
      <c r="B1573">
        <v>1729</v>
      </c>
      <c r="C1573" t="s">
        <v>193</v>
      </c>
      <c r="D1573" t="s">
        <v>192</v>
      </c>
      <c r="E1573" t="s">
        <v>163</v>
      </c>
      <c r="F1573">
        <v>98661</v>
      </c>
      <c r="G1573">
        <v>79000</v>
      </c>
      <c r="H1573" s="1">
        <v>581834</v>
      </c>
      <c r="I1573" s="1">
        <v>145459</v>
      </c>
      <c r="J1573" s="1">
        <v>727293</v>
      </c>
    </row>
    <row r="1574" spans="1:10" x14ac:dyDescent="0.25">
      <c r="A1574" t="s">
        <v>233</v>
      </c>
      <c r="B1574">
        <v>1729</v>
      </c>
      <c r="C1574" t="s">
        <v>193</v>
      </c>
      <c r="D1574" t="s">
        <v>192</v>
      </c>
      <c r="E1574" t="s">
        <v>163</v>
      </c>
      <c r="F1574">
        <v>98661</v>
      </c>
      <c r="G1574">
        <v>79000</v>
      </c>
      <c r="H1574" s="1">
        <v>74693</v>
      </c>
      <c r="I1574" s="1">
        <v>18673</v>
      </c>
      <c r="J1574" s="1">
        <v>93366</v>
      </c>
    </row>
    <row r="1575" spans="1:10" x14ac:dyDescent="0.25">
      <c r="A1575" t="s">
        <v>232</v>
      </c>
      <c r="B1575">
        <v>1731</v>
      </c>
      <c r="C1575" t="s">
        <v>198</v>
      </c>
      <c r="D1575" t="s">
        <v>170</v>
      </c>
      <c r="E1575" t="s">
        <v>163</v>
      </c>
      <c r="F1575">
        <v>98104</v>
      </c>
      <c r="G1575">
        <v>79000</v>
      </c>
      <c r="H1575" s="1">
        <v>167001</v>
      </c>
      <c r="I1575" s="1">
        <v>41750</v>
      </c>
      <c r="J1575" s="1">
        <v>208751</v>
      </c>
    </row>
    <row r="1576" spans="1:10" x14ac:dyDescent="0.25">
      <c r="A1576" t="s">
        <v>231</v>
      </c>
      <c r="B1576">
        <v>1731</v>
      </c>
      <c r="C1576" t="s">
        <v>198</v>
      </c>
      <c r="D1576" t="s">
        <v>170</v>
      </c>
      <c r="E1576" t="s">
        <v>163</v>
      </c>
      <c r="F1576">
        <v>98104</v>
      </c>
      <c r="G1576">
        <v>79000</v>
      </c>
      <c r="H1576" s="1">
        <v>10394502</v>
      </c>
      <c r="I1576" s="1">
        <v>1768968</v>
      </c>
      <c r="J1576" s="1">
        <v>12163470</v>
      </c>
    </row>
    <row r="1577" spans="1:10" x14ac:dyDescent="0.25">
      <c r="A1577" t="s">
        <v>230</v>
      </c>
      <c r="B1577">
        <v>1731</v>
      </c>
      <c r="C1577" t="s">
        <v>198</v>
      </c>
      <c r="D1577" t="s">
        <v>170</v>
      </c>
      <c r="E1577" t="s">
        <v>163</v>
      </c>
      <c r="F1577">
        <v>98104</v>
      </c>
      <c r="G1577">
        <v>79000</v>
      </c>
      <c r="H1577" s="1">
        <v>3000000</v>
      </c>
      <c r="I1577" s="1">
        <v>468208</v>
      </c>
      <c r="J1577" s="1">
        <v>3468208</v>
      </c>
    </row>
    <row r="1578" spans="1:10" x14ac:dyDescent="0.25">
      <c r="A1578" t="s">
        <v>229</v>
      </c>
      <c r="B1578">
        <v>1746</v>
      </c>
      <c r="C1578" t="s">
        <v>180</v>
      </c>
      <c r="D1578" t="s">
        <v>179</v>
      </c>
      <c r="E1578" t="s">
        <v>163</v>
      </c>
      <c r="F1578">
        <v>98337</v>
      </c>
      <c r="G1578">
        <v>79000</v>
      </c>
      <c r="H1578" s="1">
        <v>452661</v>
      </c>
      <c r="I1578" s="1">
        <v>0</v>
      </c>
      <c r="J1578" s="1">
        <v>452661</v>
      </c>
    </row>
    <row r="1579" spans="1:10" x14ac:dyDescent="0.25">
      <c r="A1579" t="s">
        <v>228</v>
      </c>
      <c r="B1579">
        <v>1746</v>
      </c>
      <c r="C1579" t="s">
        <v>180</v>
      </c>
      <c r="D1579" t="s">
        <v>179</v>
      </c>
      <c r="E1579" t="s">
        <v>163</v>
      </c>
      <c r="F1579">
        <v>98337</v>
      </c>
      <c r="G1579">
        <v>79000</v>
      </c>
      <c r="H1579" s="1">
        <v>37657</v>
      </c>
      <c r="I1579" s="1">
        <v>0</v>
      </c>
      <c r="J1579" s="1">
        <v>37657</v>
      </c>
    </row>
    <row r="1580" spans="1:10" x14ac:dyDescent="0.25">
      <c r="A1580" t="s">
        <v>227</v>
      </c>
      <c r="B1580">
        <v>5656</v>
      </c>
      <c r="C1580" t="s">
        <v>171</v>
      </c>
      <c r="D1580" t="s">
        <v>170</v>
      </c>
      <c r="E1580" t="s">
        <v>163</v>
      </c>
      <c r="F1580">
        <v>98104</v>
      </c>
      <c r="G1580">
        <v>79000</v>
      </c>
      <c r="H1580" s="1">
        <v>3124279</v>
      </c>
      <c r="I1580" s="1">
        <v>781070</v>
      </c>
      <c r="J1580" s="1">
        <v>3905349</v>
      </c>
    </row>
    <row r="1581" spans="1:10" x14ac:dyDescent="0.25">
      <c r="A1581" t="s">
        <v>226</v>
      </c>
      <c r="B1581">
        <v>5656</v>
      </c>
      <c r="C1581" t="s">
        <v>171</v>
      </c>
      <c r="D1581" t="s">
        <v>170</v>
      </c>
      <c r="E1581" t="s">
        <v>163</v>
      </c>
      <c r="F1581">
        <v>98104</v>
      </c>
      <c r="G1581">
        <v>79000</v>
      </c>
      <c r="H1581" s="1">
        <v>9016112</v>
      </c>
      <c r="I1581" s="1">
        <v>2254029</v>
      </c>
      <c r="J1581" s="1">
        <v>11270141</v>
      </c>
    </row>
    <row r="1582" spans="1:10" x14ac:dyDescent="0.25">
      <c r="A1582" t="s">
        <v>225</v>
      </c>
      <c r="B1582">
        <v>5092</v>
      </c>
      <c r="C1582" t="s">
        <v>223</v>
      </c>
      <c r="D1582" t="s">
        <v>195</v>
      </c>
      <c r="E1582" t="s">
        <v>163</v>
      </c>
      <c r="F1582">
        <v>98226</v>
      </c>
      <c r="G1582">
        <v>79000</v>
      </c>
      <c r="H1582" s="1">
        <v>3010918</v>
      </c>
      <c r="I1582" s="1">
        <v>752730</v>
      </c>
      <c r="J1582" s="1">
        <v>3763648</v>
      </c>
    </row>
    <row r="1583" spans="1:10" x14ac:dyDescent="0.25">
      <c r="A1583" t="s">
        <v>224</v>
      </c>
      <c r="B1583">
        <v>5092</v>
      </c>
      <c r="C1583" t="s">
        <v>223</v>
      </c>
      <c r="D1583" t="s">
        <v>195</v>
      </c>
      <c r="E1583" t="s">
        <v>163</v>
      </c>
      <c r="F1583">
        <v>98226</v>
      </c>
      <c r="G1583">
        <v>79000</v>
      </c>
      <c r="H1583" s="1">
        <v>1137300</v>
      </c>
      <c r="I1583" s="1">
        <v>200700</v>
      </c>
      <c r="J1583" s="1">
        <v>1338000</v>
      </c>
    </row>
    <row r="1584" spans="1:10" x14ac:dyDescent="0.25">
      <c r="A1584" t="s">
        <v>222</v>
      </c>
      <c r="B1584">
        <v>1746</v>
      </c>
      <c r="C1584" t="s">
        <v>180</v>
      </c>
      <c r="D1584" t="s">
        <v>179</v>
      </c>
      <c r="E1584" t="s">
        <v>163</v>
      </c>
      <c r="F1584">
        <v>98337</v>
      </c>
      <c r="G1584">
        <v>79000</v>
      </c>
      <c r="H1584" s="1">
        <v>26489</v>
      </c>
      <c r="I1584" s="1">
        <v>6622</v>
      </c>
      <c r="J1584" s="1">
        <v>33111</v>
      </c>
    </row>
    <row r="1585" spans="1:10" x14ac:dyDescent="0.25">
      <c r="A1585" t="s">
        <v>221</v>
      </c>
      <c r="B1585">
        <v>1724</v>
      </c>
      <c r="C1585" t="s">
        <v>220</v>
      </c>
      <c r="D1585" t="s">
        <v>219</v>
      </c>
      <c r="E1585" t="s">
        <v>163</v>
      </c>
      <c r="F1585">
        <v>98501</v>
      </c>
      <c r="G1585">
        <v>79000</v>
      </c>
      <c r="H1585" s="1">
        <v>1458313</v>
      </c>
      <c r="I1585" s="1">
        <v>0</v>
      </c>
      <c r="J1585" s="1">
        <v>1458313</v>
      </c>
    </row>
    <row r="1586" spans="1:10" x14ac:dyDescent="0.25">
      <c r="A1586" t="s">
        <v>218</v>
      </c>
      <c r="B1586">
        <v>1729</v>
      </c>
      <c r="C1586" t="s">
        <v>193</v>
      </c>
      <c r="D1586" t="s">
        <v>192</v>
      </c>
      <c r="E1586" t="s">
        <v>163</v>
      </c>
      <c r="F1586">
        <v>98661</v>
      </c>
      <c r="G1586">
        <v>79000</v>
      </c>
      <c r="H1586" s="1">
        <v>1587991</v>
      </c>
      <c r="I1586" s="1">
        <v>396998</v>
      </c>
      <c r="J1586" s="1">
        <v>1984989</v>
      </c>
    </row>
    <row r="1587" spans="1:10" x14ac:dyDescent="0.25">
      <c r="A1587" t="s">
        <v>217</v>
      </c>
      <c r="B1587">
        <v>1733</v>
      </c>
      <c r="C1587" t="s">
        <v>165</v>
      </c>
      <c r="D1587" t="s">
        <v>164</v>
      </c>
      <c r="E1587" t="s">
        <v>163</v>
      </c>
      <c r="F1587">
        <v>99201</v>
      </c>
      <c r="G1587">
        <v>79000</v>
      </c>
      <c r="H1587" s="1">
        <v>1163959</v>
      </c>
      <c r="I1587" s="1">
        <v>290990</v>
      </c>
      <c r="J1587" s="1">
        <v>1454949</v>
      </c>
    </row>
    <row r="1588" spans="1:10" x14ac:dyDescent="0.25">
      <c r="A1588" t="s">
        <v>216</v>
      </c>
      <c r="B1588">
        <v>6801</v>
      </c>
      <c r="C1588" t="s">
        <v>215</v>
      </c>
      <c r="D1588" t="s">
        <v>214</v>
      </c>
      <c r="E1588" t="s">
        <v>163</v>
      </c>
      <c r="F1588">
        <v>98223</v>
      </c>
      <c r="G1588">
        <v>79000</v>
      </c>
      <c r="H1588" s="1">
        <v>399641</v>
      </c>
      <c r="I1588" s="1">
        <v>0</v>
      </c>
      <c r="J1588" s="1">
        <v>399641</v>
      </c>
    </row>
    <row r="1589" spans="1:10" x14ac:dyDescent="0.25">
      <c r="A1589" t="s">
        <v>213</v>
      </c>
      <c r="B1589">
        <v>1750</v>
      </c>
      <c r="C1589" t="s">
        <v>212</v>
      </c>
      <c r="D1589" t="s">
        <v>211</v>
      </c>
      <c r="E1589" t="s">
        <v>163</v>
      </c>
      <c r="F1589">
        <v>98901</v>
      </c>
      <c r="G1589">
        <v>79000</v>
      </c>
      <c r="H1589" s="1">
        <v>2425174</v>
      </c>
      <c r="I1589" s="1">
        <v>2425174</v>
      </c>
      <c r="J1589" s="1">
        <v>4850348</v>
      </c>
    </row>
    <row r="1590" spans="1:10" x14ac:dyDescent="0.25">
      <c r="A1590" t="s">
        <v>210</v>
      </c>
      <c r="B1590">
        <v>7284</v>
      </c>
      <c r="C1590" t="s">
        <v>207</v>
      </c>
      <c r="D1590" t="s">
        <v>206</v>
      </c>
      <c r="E1590" t="s">
        <v>163</v>
      </c>
      <c r="F1590">
        <v>98092</v>
      </c>
      <c r="G1590">
        <v>79000</v>
      </c>
      <c r="H1590" s="1">
        <v>194262</v>
      </c>
      <c r="I1590" s="1">
        <v>48566</v>
      </c>
      <c r="J1590" s="1">
        <v>242828</v>
      </c>
    </row>
    <row r="1591" spans="1:10" x14ac:dyDescent="0.25">
      <c r="A1591" t="s">
        <v>209</v>
      </c>
      <c r="B1591">
        <v>1742</v>
      </c>
      <c r="C1591" t="s">
        <v>187</v>
      </c>
      <c r="D1591" t="s">
        <v>186</v>
      </c>
      <c r="E1591" t="s">
        <v>163</v>
      </c>
      <c r="F1591">
        <v>99352</v>
      </c>
      <c r="G1591">
        <v>79000</v>
      </c>
      <c r="H1591" s="1">
        <v>815141</v>
      </c>
      <c r="I1591" s="1">
        <v>203785</v>
      </c>
      <c r="J1591" s="1">
        <v>1018926</v>
      </c>
    </row>
    <row r="1592" spans="1:10" x14ac:dyDescent="0.25">
      <c r="A1592" t="s">
        <v>208</v>
      </c>
      <c r="B1592">
        <v>7284</v>
      </c>
      <c r="C1592" t="s">
        <v>207</v>
      </c>
      <c r="D1592" t="s">
        <v>206</v>
      </c>
      <c r="E1592" t="s">
        <v>163</v>
      </c>
      <c r="F1592">
        <v>98092</v>
      </c>
      <c r="G1592">
        <v>79000</v>
      </c>
      <c r="H1592" s="1">
        <v>300000</v>
      </c>
      <c r="I1592" s="1">
        <v>33333</v>
      </c>
      <c r="J1592" s="1">
        <v>333333</v>
      </c>
    </row>
    <row r="1593" spans="1:10" x14ac:dyDescent="0.25">
      <c r="A1593" t="s">
        <v>205</v>
      </c>
      <c r="B1593">
        <v>1742</v>
      </c>
      <c r="C1593" t="s">
        <v>187</v>
      </c>
      <c r="D1593" t="s">
        <v>186</v>
      </c>
      <c r="E1593" t="s">
        <v>163</v>
      </c>
      <c r="F1593">
        <v>99352</v>
      </c>
      <c r="G1593">
        <v>79000</v>
      </c>
      <c r="H1593" s="1">
        <v>6861792</v>
      </c>
      <c r="I1593" s="1">
        <v>3365448</v>
      </c>
      <c r="J1593" s="1">
        <v>10227240</v>
      </c>
    </row>
    <row r="1594" spans="1:10" x14ac:dyDescent="0.25">
      <c r="A1594" t="s">
        <v>204</v>
      </c>
      <c r="B1594">
        <v>1730</v>
      </c>
      <c r="C1594" t="s">
        <v>203</v>
      </c>
      <c r="D1594" t="s">
        <v>202</v>
      </c>
      <c r="E1594" t="s">
        <v>163</v>
      </c>
      <c r="F1594">
        <v>98499</v>
      </c>
      <c r="G1594">
        <v>79000</v>
      </c>
      <c r="H1594" s="1">
        <v>10136248</v>
      </c>
      <c r="I1594" s="1">
        <v>2534164</v>
      </c>
      <c r="J1594" s="1">
        <v>12670412</v>
      </c>
    </row>
    <row r="1595" spans="1:10" x14ac:dyDescent="0.25">
      <c r="A1595" t="s">
        <v>201</v>
      </c>
      <c r="B1595">
        <v>1731</v>
      </c>
      <c r="C1595" t="s">
        <v>198</v>
      </c>
      <c r="D1595" t="s">
        <v>170</v>
      </c>
      <c r="E1595" t="s">
        <v>163</v>
      </c>
      <c r="F1595">
        <v>98104</v>
      </c>
      <c r="G1595">
        <v>79000</v>
      </c>
      <c r="H1595" s="1">
        <v>3000000</v>
      </c>
      <c r="I1595" s="1">
        <v>750000</v>
      </c>
      <c r="J1595" s="1">
        <v>3750000</v>
      </c>
    </row>
    <row r="1596" spans="1:10" x14ac:dyDescent="0.25">
      <c r="A1596" t="s">
        <v>200</v>
      </c>
      <c r="B1596">
        <v>1731</v>
      </c>
      <c r="C1596" t="s">
        <v>198</v>
      </c>
      <c r="D1596" t="s">
        <v>170</v>
      </c>
      <c r="E1596" t="s">
        <v>163</v>
      </c>
      <c r="F1596">
        <v>98104</v>
      </c>
      <c r="G1596">
        <v>79000</v>
      </c>
      <c r="H1596" s="1">
        <v>1675349</v>
      </c>
      <c r="I1596" s="1">
        <v>418838</v>
      </c>
      <c r="J1596" s="1">
        <v>2094187</v>
      </c>
    </row>
    <row r="1597" spans="1:10" x14ac:dyDescent="0.25">
      <c r="A1597" t="s">
        <v>199</v>
      </c>
      <c r="B1597">
        <v>1731</v>
      </c>
      <c r="C1597" t="s">
        <v>198</v>
      </c>
      <c r="D1597" t="s">
        <v>170</v>
      </c>
      <c r="E1597" t="s">
        <v>163</v>
      </c>
      <c r="F1597">
        <v>98104</v>
      </c>
      <c r="G1597">
        <v>79000</v>
      </c>
      <c r="H1597" s="1">
        <v>4575975</v>
      </c>
      <c r="I1597" s="1">
        <v>1143994</v>
      </c>
      <c r="J1597" s="1">
        <v>5719969</v>
      </c>
    </row>
    <row r="1598" spans="1:10" x14ac:dyDescent="0.25">
      <c r="A1598" t="s">
        <v>197</v>
      </c>
      <c r="B1598">
        <v>6684</v>
      </c>
      <c r="C1598" t="s">
        <v>196</v>
      </c>
      <c r="D1598" t="s">
        <v>195</v>
      </c>
      <c r="E1598" t="s">
        <v>163</v>
      </c>
      <c r="F1598">
        <v>98226</v>
      </c>
      <c r="G1598">
        <v>79000</v>
      </c>
      <c r="H1598" s="1">
        <v>95479</v>
      </c>
      <c r="I1598" s="1">
        <v>0</v>
      </c>
      <c r="J1598" s="1">
        <v>95479</v>
      </c>
    </row>
    <row r="1599" spans="1:10" x14ac:dyDescent="0.25">
      <c r="A1599" t="s">
        <v>194</v>
      </c>
      <c r="B1599">
        <v>1729</v>
      </c>
      <c r="C1599" t="s">
        <v>193</v>
      </c>
      <c r="D1599" t="s">
        <v>192</v>
      </c>
      <c r="E1599" t="s">
        <v>163</v>
      </c>
      <c r="F1599">
        <v>98661</v>
      </c>
      <c r="G1599">
        <v>79000</v>
      </c>
      <c r="H1599" s="1">
        <v>304275</v>
      </c>
      <c r="I1599" s="1">
        <v>76069</v>
      </c>
      <c r="J1599" s="1">
        <v>380344</v>
      </c>
    </row>
    <row r="1600" spans="1:10" x14ac:dyDescent="0.25">
      <c r="A1600" t="s">
        <v>191</v>
      </c>
      <c r="B1600">
        <v>6937</v>
      </c>
      <c r="C1600" t="s">
        <v>190</v>
      </c>
      <c r="D1600" t="s">
        <v>189</v>
      </c>
      <c r="E1600" t="s">
        <v>163</v>
      </c>
      <c r="F1600">
        <v>99040</v>
      </c>
      <c r="G1600">
        <v>79000</v>
      </c>
      <c r="H1600" s="1">
        <v>132434</v>
      </c>
      <c r="I1600" s="1">
        <v>0</v>
      </c>
      <c r="J1600" s="1">
        <v>132434</v>
      </c>
    </row>
    <row r="1601" spans="1:10" x14ac:dyDescent="0.25">
      <c r="A1601" t="s">
        <v>188</v>
      </c>
      <c r="B1601">
        <v>1742</v>
      </c>
      <c r="C1601" t="s">
        <v>187</v>
      </c>
      <c r="D1601" t="s">
        <v>186</v>
      </c>
      <c r="E1601" t="s">
        <v>163</v>
      </c>
      <c r="F1601">
        <v>99352</v>
      </c>
      <c r="G1601">
        <v>79000</v>
      </c>
      <c r="H1601" s="1">
        <v>157452</v>
      </c>
      <c r="I1601" s="1">
        <v>39363</v>
      </c>
      <c r="J1601" s="1">
        <v>196815</v>
      </c>
    </row>
    <row r="1602" spans="1:10" x14ac:dyDescent="0.25">
      <c r="A1602" t="s">
        <v>185</v>
      </c>
      <c r="B1602">
        <v>1733</v>
      </c>
      <c r="C1602" t="s">
        <v>165</v>
      </c>
      <c r="D1602" t="s">
        <v>164</v>
      </c>
      <c r="E1602" t="s">
        <v>163</v>
      </c>
      <c r="F1602">
        <v>99201</v>
      </c>
      <c r="G1602">
        <v>79000</v>
      </c>
      <c r="H1602" s="1">
        <v>541557</v>
      </c>
      <c r="I1602" s="1">
        <v>135389</v>
      </c>
      <c r="J1602" s="1">
        <v>676946</v>
      </c>
    </row>
    <row r="1603" spans="1:10" x14ac:dyDescent="0.25">
      <c r="A1603" t="s">
        <v>184</v>
      </c>
      <c r="B1603">
        <v>5656</v>
      </c>
      <c r="C1603" t="s">
        <v>171</v>
      </c>
      <c r="D1603" t="s">
        <v>170</v>
      </c>
      <c r="E1603" t="s">
        <v>163</v>
      </c>
      <c r="F1603">
        <v>98104</v>
      </c>
      <c r="G1603">
        <v>79000</v>
      </c>
      <c r="H1603" s="1">
        <v>1704587</v>
      </c>
      <c r="I1603" s="1">
        <v>426147</v>
      </c>
      <c r="J1603" s="1">
        <v>2130734</v>
      </c>
    </row>
    <row r="1604" spans="1:10" x14ac:dyDescent="0.25">
      <c r="A1604" t="s">
        <v>183</v>
      </c>
      <c r="B1604">
        <v>5656</v>
      </c>
      <c r="C1604" t="s">
        <v>171</v>
      </c>
      <c r="D1604" t="s">
        <v>170</v>
      </c>
      <c r="E1604" t="s">
        <v>163</v>
      </c>
      <c r="F1604">
        <v>98104</v>
      </c>
      <c r="G1604">
        <v>79000</v>
      </c>
      <c r="H1604" s="1">
        <v>3291314</v>
      </c>
      <c r="I1604" s="1">
        <v>822828</v>
      </c>
      <c r="J1604" s="1">
        <v>4114142</v>
      </c>
    </row>
    <row r="1605" spans="1:10" x14ac:dyDescent="0.25">
      <c r="A1605" t="s">
        <v>182</v>
      </c>
      <c r="B1605">
        <v>1746</v>
      </c>
      <c r="C1605" t="s">
        <v>180</v>
      </c>
      <c r="D1605" t="s">
        <v>179</v>
      </c>
      <c r="E1605" t="s">
        <v>163</v>
      </c>
      <c r="F1605">
        <v>98337</v>
      </c>
      <c r="G1605">
        <v>79000</v>
      </c>
      <c r="H1605" s="1">
        <v>43694</v>
      </c>
      <c r="I1605" s="1">
        <v>10924</v>
      </c>
      <c r="J1605" s="1">
        <v>54618</v>
      </c>
    </row>
    <row r="1606" spans="1:10" x14ac:dyDescent="0.25">
      <c r="A1606" t="s">
        <v>181</v>
      </c>
      <c r="B1606">
        <v>1746</v>
      </c>
      <c r="C1606" t="s">
        <v>180</v>
      </c>
      <c r="D1606" t="s">
        <v>179</v>
      </c>
      <c r="E1606" t="s">
        <v>163</v>
      </c>
      <c r="F1606">
        <v>98337</v>
      </c>
      <c r="G1606">
        <v>79000</v>
      </c>
      <c r="H1606" s="1">
        <v>483333</v>
      </c>
      <c r="I1606" s="1">
        <v>0</v>
      </c>
      <c r="J1606" s="1">
        <v>483333</v>
      </c>
    </row>
    <row r="1607" spans="1:10" x14ac:dyDescent="0.25">
      <c r="A1607" t="s">
        <v>178</v>
      </c>
      <c r="B1607">
        <v>2578</v>
      </c>
      <c r="C1607" t="s">
        <v>177</v>
      </c>
      <c r="D1607" t="s">
        <v>176</v>
      </c>
      <c r="E1607" t="s">
        <v>163</v>
      </c>
      <c r="F1607">
        <v>98203</v>
      </c>
      <c r="G1607">
        <v>79000</v>
      </c>
      <c r="H1607" s="1">
        <v>1120000</v>
      </c>
      <c r="I1607" s="1">
        <v>280000</v>
      </c>
      <c r="J1607" s="1">
        <v>1400000</v>
      </c>
    </row>
    <row r="1608" spans="1:10" x14ac:dyDescent="0.25">
      <c r="A1608" t="s">
        <v>175</v>
      </c>
      <c r="B1608">
        <v>5656</v>
      </c>
      <c r="C1608" t="s">
        <v>171</v>
      </c>
      <c r="D1608" t="s">
        <v>170</v>
      </c>
      <c r="E1608" t="s">
        <v>163</v>
      </c>
      <c r="F1608">
        <v>98104</v>
      </c>
      <c r="G1608">
        <v>79000</v>
      </c>
      <c r="H1608" s="1">
        <v>2333333</v>
      </c>
      <c r="I1608" s="1">
        <v>583333</v>
      </c>
      <c r="J1608" s="1">
        <v>2916666</v>
      </c>
    </row>
    <row r="1609" spans="1:10" x14ac:dyDescent="0.25">
      <c r="A1609" t="s">
        <v>174</v>
      </c>
      <c r="B1609">
        <v>5656</v>
      </c>
      <c r="C1609" t="s">
        <v>171</v>
      </c>
      <c r="D1609" t="s">
        <v>170</v>
      </c>
      <c r="E1609" t="s">
        <v>163</v>
      </c>
      <c r="F1609">
        <v>98104</v>
      </c>
      <c r="G1609">
        <v>79000</v>
      </c>
      <c r="H1609" s="1">
        <v>2333333</v>
      </c>
      <c r="I1609" s="1">
        <v>583333</v>
      </c>
      <c r="J1609" s="1">
        <v>2916666</v>
      </c>
    </row>
    <row r="1610" spans="1:10" x14ac:dyDescent="0.25">
      <c r="A1610" t="s">
        <v>173</v>
      </c>
      <c r="B1610">
        <v>5656</v>
      </c>
      <c r="C1610" t="s">
        <v>171</v>
      </c>
      <c r="D1610" t="s">
        <v>170</v>
      </c>
      <c r="E1610" t="s">
        <v>163</v>
      </c>
      <c r="F1610">
        <v>98104</v>
      </c>
      <c r="G1610">
        <v>79000</v>
      </c>
      <c r="H1610" s="1">
        <v>996048</v>
      </c>
      <c r="I1610" s="1">
        <v>249012</v>
      </c>
      <c r="J1610" s="1">
        <v>1245060</v>
      </c>
    </row>
    <row r="1611" spans="1:10" x14ac:dyDescent="0.25">
      <c r="A1611" t="s">
        <v>172</v>
      </c>
      <c r="B1611">
        <v>5656</v>
      </c>
      <c r="C1611" t="s">
        <v>171</v>
      </c>
      <c r="D1611" t="s">
        <v>170</v>
      </c>
      <c r="E1611" t="s">
        <v>163</v>
      </c>
      <c r="F1611">
        <v>98104</v>
      </c>
      <c r="G1611">
        <v>79000</v>
      </c>
      <c r="H1611" s="1">
        <v>1398536</v>
      </c>
      <c r="I1611" s="1">
        <v>349634</v>
      </c>
      <c r="J1611" s="1">
        <v>1748170</v>
      </c>
    </row>
    <row r="1612" spans="1:10" x14ac:dyDescent="0.25">
      <c r="A1612" t="s">
        <v>169</v>
      </c>
      <c r="B1612">
        <v>1733</v>
      </c>
      <c r="C1612" t="s">
        <v>165</v>
      </c>
      <c r="D1612" t="s">
        <v>164</v>
      </c>
      <c r="E1612" t="s">
        <v>163</v>
      </c>
      <c r="F1612">
        <v>99201</v>
      </c>
      <c r="G1612">
        <v>79000</v>
      </c>
      <c r="H1612" s="1">
        <v>7691628</v>
      </c>
      <c r="I1612" s="1">
        <v>1922907</v>
      </c>
      <c r="J1612" s="1">
        <v>9614535</v>
      </c>
    </row>
    <row r="1613" spans="1:10" x14ac:dyDescent="0.25">
      <c r="A1613" t="s">
        <v>168</v>
      </c>
      <c r="B1613">
        <v>1733</v>
      </c>
      <c r="C1613" t="s">
        <v>165</v>
      </c>
      <c r="D1613" t="s">
        <v>164</v>
      </c>
      <c r="E1613" t="s">
        <v>163</v>
      </c>
      <c r="F1613">
        <v>99201</v>
      </c>
      <c r="G1613">
        <v>79000</v>
      </c>
      <c r="H1613" s="1">
        <v>666050</v>
      </c>
      <c r="I1613" s="1">
        <v>103950</v>
      </c>
      <c r="J1613" s="1">
        <v>770000</v>
      </c>
    </row>
    <row r="1614" spans="1:10" x14ac:dyDescent="0.25">
      <c r="A1614" t="s">
        <v>167</v>
      </c>
      <c r="B1614">
        <v>1733</v>
      </c>
      <c r="C1614" t="s">
        <v>165</v>
      </c>
      <c r="D1614" t="s">
        <v>164</v>
      </c>
      <c r="E1614" t="s">
        <v>163</v>
      </c>
      <c r="F1614">
        <v>99201</v>
      </c>
      <c r="G1614">
        <v>79000</v>
      </c>
      <c r="H1614" s="1">
        <v>687500</v>
      </c>
      <c r="I1614" s="1">
        <v>107298</v>
      </c>
      <c r="J1614" s="1">
        <v>794798</v>
      </c>
    </row>
    <row r="1615" spans="1:10" x14ac:dyDescent="0.25">
      <c r="A1615" t="s">
        <v>166</v>
      </c>
      <c r="B1615">
        <v>1733</v>
      </c>
      <c r="C1615" t="s">
        <v>165</v>
      </c>
      <c r="D1615" t="s">
        <v>164</v>
      </c>
      <c r="E1615" t="s">
        <v>163</v>
      </c>
      <c r="F1615">
        <v>99201</v>
      </c>
      <c r="G1615">
        <v>79000</v>
      </c>
      <c r="H1615" s="1">
        <v>700000</v>
      </c>
      <c r="I1615" s="1">
        <v>1400000</v>
      </c>
      <c r="J1615" s="1">
        <v>2100000</v>
      </c>
    </row>
    <row r="1616" spans="1:10" x14ac:dyDescent="0.25">
      <c r="A1616" t="s">
        <v>162</v>
      </c>
      <c r="B1616">
        <v>6694</v>
      </c>
      <c r="C1616" t="s">
        <v>150</v>
      </c>
      <c r="D1616" t="s">
        <v>149</v>
      </c>
      <c r="E1616" t="s">
        <v>59</v>
      </c>
      <c r="F1616">
        <v>54135</v>
      </c>
      <c r="G1616">
        <v>78500</v>
      </c>
      <c r="H1616" s="1">
        <v>428418</v>
      </c>
      <c r="I1616" s="1">
        <v>0</v>
      </c>
      <c r="J1616" s="1">
        <v>428418</v>
      </c>
    </row>
    <row r="1617" spans="1:10" x14ac:dyDescent="0.25">
      <c r="A1617" t="s">
        <v>161</v>
      </c>
      <c r="B1617">
        <v>1260</v>
      </c>
      <c r="C1617" t="s">
        <v>61</v>
      </c>
      <c r="D1617" t="s">
        <v>60</v>
      </c>
      <c r="E1617" t="s">
        <v>59</v>
      </c>
      <c r="F1617">
        <v>53203</v>
      </c>
      <c r="G1617">
        <v>78500</v>
      </c>
      <c r="H1617" s="1">
        <v>1991165</v>
      </c>
      <c r="I1617" s="1">
        <v>497792</v>
      </c>
      <c r="J1617" s="1">
        <v>2488957</v>
      </c>
    </row>
    <row r="1618" spans="1:10" x14ac:dyDescent="0.25">
      <c r="A1618" t="s">
        <v>160</v>
      </c>
      <c r="B1618">
        <v>6195</v>
      </c>
      <c r="C1618" t="s">
        <v>73</v>
      </c>
      <c r="D1618" t="s">
        <v>72</v>
      </c>
      <c r="E1618" t="s">
        <v>59</v>
      </c>
      <c r="F1618">
        <v>53095</v>
      </c>
      <c r="G1618">
        <v>78500</v>
      </c>
      <c r="H1618" s="1">
        <v>994118</v>
      </c>
      <c r="I1618" s="1">
        <v>1828338</v>
      </c>
      <c r="J1618" s="1">
        <v>2822456</v>
      </c>
    </row>
    <row r="1619" spans="1:10" x14ac:dyDescent="0.25">
      <c r="A1619" t="s">
        <v>159</v>
      </c>
      <c r="B1619">
        <v>1910</v>
      </c>
      <c r="C1619" t="s">
        <v>83</v>
      </c>
      <c r="D1619" t="s">
        <v>82</v>
      </c>
      <c r="E1619" t="s">
        <v>59</v>
      </c>
      <c r="F1619">
        <v>53703</v>
      </c>
      <c r="G1619">
        <v>78500</v>
      </c>
      <c r="H1619" s="1">
        <v>7493023</v>
      </c>
      <c r="I1619" s="1">
        <v>1873256</v>
      </c>
      <c r="J1619" s="1">
        <v>9366279</v>
      </c>
    </row>
    <row r="1620" spans="1:10" x14ac:dyDescent="0.25">
      <c r="A1620" t="s">
        <v>158</v>
      </c>
      <c r="B1620">
        <v>1266</v>
      </c>
      <c r="C1620" t="s">
        <v>157</v>
      </c>
      <c r="D1620" t="s">
        <v>156</v>
      </c>
      <c r="E1620" t="s">
        <v>59</v>
      </c>
      <c r="F1620">
        <v>54901</v>
      </c>
      <c r="G1620">
        <v>78500</v>
      </c>
      <c r="H1620" s="1">
        <v>1453329</v>
      </c>
      <c r="I1620" s="1">
        <v>2249601</v>
      </c>
      <c r="J1620" s="1">
        <v>3702930</v>
      </c>
    </row>
    <row r="1621" spans="1:10" x14ac:dyDescent="0.25">
      <c r="A1621" t="s">
        <v>155</v>
      </c>
      <c r="B1621">
        <v>6195</v>
      </c>
      <c r="C1621" t="s">
        <v>73</v>
      </c>
      <c r="D1621" t="s">
        <v>72</v>
      </c>
      <c r="E1621" t="s">
        <v>59</v>
      </c>
      <c r="F1621">
        <v>53095</v>
      </c>
      <c r="G1621">
        <v>78500</v>
      </c>
      <c r="H1621" s="1">
        <v>176000</v>
      </c>
      <c r="I1621" s="1">
        <v>44000</v>
      </c>
      <c r="J1621" s="1">
        <v>220000</v>
      </c>
    </row>
    <row r="1622" spans="1:10" x14ac:dyDescent="0.25">
      <c r="A1622" t="s">
        <v>154</v>
      </c>
      <c r="B1622">
        <v>5019</v>
      </c>
      <c r="C1622" t="s">
        <v>70</v>
      </c>
      <c r="D1622" t="s">
        <v>69</v>
      </c>
      <c r="E1622" t="s">
        <v>59</v>
      </c>
      <c r="F1622">
        <v>53188</v>
      </c>
      <c r="G1622">
        <v>78500</v>
      </c>
      <c r="H1622" s="1">
        <v>1792622</v>
      </c>
      <c r="I1622" s="1">
        <v>448155</v>
      </c>
      <c r="J1622" s="1">
        <v>2240777</v>
      </c>
    </row>
    <row r="1623" spans="1:10" x14ac:dyDescent="0.25">
      <c r="A1623" t="s">
        <v>153</v>
      </c>
      <c r="B1623">
        <v>7173</v>
      </c>
      <c r="C1623" t="s">
        <v>152</v>
      </c>
      <c r="D1623" t="s">
        <v>72</v>
      </c>
      <c r="E1623" t="s">
        <v>59</v>
      </c>
      <c r="F1623">
        <v>53095</v>
      </c>
      <c r="G1623">
        <v>78500</v>
      </c>
      <c r="H1623" s="1">
        <v>381839</v>
      </c>
      <c r="I1623" s="1">
        <v>335234</v>
      </c>
      <c r="J1623" s="1">
        <v>717073</v>
      </c>
    </row>
    <row r="1624" spans="1:10" x14ac:dyDescent="0.25">
      <c r="A1624" t="s">
        <v>151</v>
      </c>
      <c r="B1624">
        <v>6694</v>
      </c>
      <c r="C1624" t="s">
        <v>150</v>
      </c>
      <c r="D1624" t="s">
        <v>149</v>
      </c>
      <c r="E1624" t="s">
        <v>59</v>
      </c>
      <c r="F1624">
        <v>54135</v>
      </c>
      <c r="G1624">
        <v>78500</v>
      </c>
      <c r="H1624" s="1">
        <v>1369055</v>
      </c>
      <c r="I1624" s="1">
        <v>0</v>
      </c>
      <c r="J1624" s="1">
        <v>1369055</v>
      </c>
    </row>
    <row r="1625" spans="1:10" x14ac:dyDescent="0.25">
      <c r="A1625" t="s">
        <v>148</v>
      </c>
      <c r="B1625">
        <v>6155</v>
      </c>
      <c r="C1625" t="s">
        <v>147</v>
      </c>
      <c r="D1625" t="s">
        <v>146</v>
      </c>
      <c r="E1625" t="s">
        <v>59</v>
      </c>
      <c r="F1625">
        <v>53074</v>
      </c>
      <c r="G1625">
        <v>78500</v>
      </c>
      <c r="H1625" s="1">
        <v>770218</v>
      </c>
      <c r="I1625" s="1">
        <v>782555</v>
      </c>
      <c r="J1625" s="1">
        <v>1552773</v>
      </c>
    </row>
    <row r="1626" spans="1:10" x14ac:dyDescent="0.25">
      <c r="A1626" t="s">
        <v>145</v>
      </c>
      <c r="B1626">
        <v>1256</v>
      </c>
      <c r="C1626" t="s">
        <v>144</v>
      </c>
      <c r="D1626" t="s">
        <v>143</v>
      </c>
      <c r="E1626" t="s">
        <v>59</v>
      </c>
      <c r="F1626">
        <v>53140</v>
      </c>
      <c r="G1626">
        <v>78500</v>
      </c>
      <c r="H1626" s="1">
        <v>2261501</v>
      </c>
      <c r="I1626" s="1">
        <v>4722891</v>
      </c>
      <c r="J1626" s="1">
        <v>6984392</v>
      </c>
    </row>
    <row r="1627" spans="1:10" x14ac:dyDescent="0.25">
      <c r="A1627" t="s">
        <v>142</v>
      </c>
      <c r="B1627">
        <v>1260</v>
      </c>
      <c r="C1627" t="s">
        <v>61</v>
      </c>
      <c r="D1627" t="s">
        <v>60</v>
      </c>
      <c r="E1627" t="s">
        <v>59</v>
      </c>
      <c r="F1627">
        <v>53203</v>
      </c>
      <c r="G1627">
        <v>78500</v>
      </c>
      <c r="H1627" s="1">
        <v>14228822</v>
      </c>
      <c r="I1627" s="1">
        <v>3585071</v>
      </c>
      <c r="J1627" s="1">
        <v>17813893</v>
      </c>
    </row>
    <row r="1628" spans="1:10" x14ac:dyDescent="0.25">
      <c r="A1628" t="s">
        <v>141</v>
      </c>
      <c r="B1628">
        <v>1262</v>
      </c>
      <c r="C1628" t="s">
        <v>67</v>
      </c>
      <c r="D1628" t="s">
        <v>66</v>
      </c>
      <c r="E1628" t="s">
        <v>59</v>
      </c>
      <c r="F1628">
        <v>53403</v>
      </c>
      <c r="G1628">
        <v>78500</v>
      </c>
      <c r="H1628" s="1">
        <v>2642506</v>
      </c>
      <c r="I1628" s="1">
        <v>3733383</v>
      </c>
      <c r="J1628" s="1">
        <v>6375889</v>
      </c>
    </row>
    <row r="1629" spans="1:10" x14ac:dyDescent="0.25">
      <c r="A1629" t="s">
        <v>140</v>
      </c>
      <c r="B1629">
        <v>7217</v>
      </c>
      <c r="C1629" t="s">
        <v>139</v>
      </c>
      <c r="D1629" t="s">
        <v>138</v>
      </c>
      <c r="E1629" t="s">
        <v>59</v>
      </c>
      <c r="F1629">
        <v>53027</v>
      </c>
      <c r="G1629">
        <v>78500</v>
      </c>
      <c r="H1629" s="1">
        <v>70228</v>
      </c>
      <c r="I1629" s="1">
        <v>71580</v>
      </c>
      <c r="J1629" s="1">
        <v>141808</v>
      </c>
    </row>
    <row r="1630" spans="1:10" x14ac:dyDescent="0.25">
      <c r="A1630" t="s">
        <v>137</v>
      </c>
      <c r="B1630">
        <v>1247</v>
      </c>
      <c r="C1630" t="s">
        <v>77</v>
      </c>
      <c r="D1630" t="s">
        <v>76</v>
      </c>
      <c r="E1630" t="s">
        <v>59</v>
      </c>
      <c r="F1630">
        <v>54301</v>
      </c>
      <c r="G1630">
        <v>78500</v>
      </c>
      <c r="H1630" s="1">
        <v>2139309</v>
      </c>
      <c r="I1630" s="1">
        <v>1643908</v>
      </c>
      <c r="J1630" s="1">
        <v>3783217</v>
      </c>
    </row>
    <row r="1631" spans="1:10" x14ac:dyDescent="0.25">
      <c r="A1631" t="s">
        <v>136</v>
      </c>
      <c r="B1631">
        <v>2061</v>
      </c>
      <c r="C1631" t="s">
        <v>135</v>
      </c>
      <c r="D1631" t="s">
        <v>134</v>
      </c>
      <c r="E1631" t="s">
        <v>59</v>
      </c>
      <c r="F1631">
        <v>54403</v>
      </c>
      <c r="G1631">
        <v>78500</v>
      </c>
      <c r="H1631" s="1">
        <v>1057184</v>
      </c>
      <c r="I1631" s="1">
        <v>2362742</v>
      </c>
      <c r="J1631" s="1">
        <v>3419926</v>
      </c>
    </row>
    <row r="1632" spans="1:10" x14ac:dyDescent="0.25">
      <c r="A1632" t="s">
        <v>133</v>
      </c>
      <c r="B1632">
        <v>5657</v>
      </c>
      <c r="C1632" t="s">
        <v>132</v>
      </c>
      <c r="D1632" t="s">
        <v>131</v>
      </c>
      <c r="E1632" t="s">
        <v>59</v>
      </c>
      <c r="F1632">
        <v>54650</v>
      </c>
      <c r="G1632">
        <v>78500</v>
      </c>
      <c r="H1632" s="1">
        <v>255075</v>
      </c>
      <c r="I1632" s="1">
        <v>570077</v>
      </c>
      <c r="J1632" s="1">
        <v>825152</v>
      </c>
    </row>
    <row r="1633" spans="1:10" x14ac:dyDescent="0.25">
      <c r="A1633" t="s">
        <v>130</v>
      </c>
      <c r="B1633">
        <v>1323</v>
      </c>
      <c r="C1633" t="s">
        <v>128</v>
      </c>
      <c r="D1633" t="s">
        <v>127</v>
      </c>
      <c r="E1633" t="s">
        <v>59</v>
      </c>
      <c r="F1633">
        <v>54601</v>
      </c>
      <c r="G1633">
        <v>78500</v>
      </c>
      <c r="H1633" s="1">
        <v>1993819</v>
      </c>
      <c r="I1633" s="1">
        <v>1993819</v>
      </c>
      <c r="J1633" s="1">
        <v>3987638</v>
      </c>
    </row>
    <row r="1634" spans="1:10" x14ac:dyDescent="0.25">
      <c r="A1634" t="s">
        <v>129</v>
      </c>
      <c r="B1634">
        <v>1323</v>
      </c>
      <c r="C1634" t="s">
        <v>128</v>
      </c>
      <c r="D1634" t="s">
        <v>127</v>
      </c>
      <c r="E1634" t="s">
        <v>59</v>
      </c>
      <c r="F1634">
        <v>54601</v>
      </c>
      <c r="G1634">
        <v>78500</v>
      </c>
      <c r="H1634" s="1">
        <v>94000</v>
      </c>
      <c r="I1634" s="1">
        <v>94000</v>
      </c>
      <c r="J1634" s="1">
        <v>188000</v>
      </c>
    </row>
    <row r="1635" spans="1:10" x14ac:dyDescent="0.25">
      <c r="A1635" t="s">
        <v>126</v>
      </c>
      <c r="B1635">
        <v>1319</v>
      </c>
      <c r="C1635" t="s">
        <v>125</v>
      </c>
      <c r="D1635" t="s">
        <v>124</v>
      </c>
      <c r="E1635" t="s">
        <v>59</v>
      </c>
      <c r="F1635">
        <v>54701</v>
      </c>
      <c r="G1635">
        <v>78500</v>
      </c>
      <c r="H1635" s="1">
        <v>1690751</v>
      </c>
      <c r="I1635" s="1">
        <v>2568526</v>
      </c>
      <c r="J1635" s="1">
        <v>4259277</v>
      </c>
    </row>
    <row r="1636" spans="1:10" x14ac:dyDescent="0.25">
      <c r="A1636" t="s">
        <v>123</v>
      </c>
      <c r="B1636">
        <v>2564</v>
      </c>
      <c r="C1636" t="s">
        <v>88</v>
      </c>
      <c r="D1636" t="s">
        <v>87</v>
      </c>
      <c r="E1636" t="s">
        <v>59</v>
      </c>
      <c r="F1636">
        <v>54911</v>
      </c>
      <c r="G1636">
        <v>78500</v>
      </c>
      <c r="H1636" s="1">
        <v>516724</v>
      </c>
      <c r="I1636" s="1">
        <v>129181</v>
      </c>
      <c r="J1636" s="1">
        <v>645905</v>
      </c>
    </row>
    <row r="1637" spans="1:10" x14ac:dyDescent="0.25">
      <c r="A1637" t="s">
        <v>122</v>
      </c>
      <c r="B1637">
        <v>1322</v>
      </c>
      <c r="C1637" t="s">
        <v>121</v>
      </c>
      <c r="D1637" t="s">
        <v>120</v>
      </c>
      <c r="E1637" t="s">
        <v>59</v>
      </c>
      <c r="F1637">
        <v>53548</v>
      </c>
      <c r="G1637">
        <v>78500</v>
      </c>
      <c r="H1637" s="1">
        <v>1486932</v>
      </c>
      <c r="I1637" s="1">
        <v>1885329</v>
      </c>
      <c r="J1637" s="1">
        <v>3372261</v>
      </c>
    </row>
    <row r="1638" spans="1:10" x14ac:dyDescent="0.25">
      <c r="A1638" t="s">
        <v>119</v>
      </c>
      <c r="B1638">
        <v>1318</v>
      </c>
      <c r="C1638" t="s">
        <v>118</v>
      </c>
      <c r="D1638" t="s">
        <v>117</v>
      </c>
      <c r="E1638" t="s">
        <v>59</v>
      </c>
      <c r="F1638">
        <v>53511</v>
      </c>
      <c r="G1638">
        <v>78500</v>
      </c>
      <c r="H1638" s="1">
        <v>984849</v>
      </c>
      <c r="I1638" s="1">
        <v>1459037</v>
      </c>
      <c r="J1638" s="1">
        <v>2443886</v>
      </c>
    </row>
    <row r="1639" spans="1:10" x14ac:dyDescent="0.25">
      <c r="A1639" t="s">
        <v>116</v>
      </c>
      <c r="B1639">
        <v>5254</v>
      </c>
      <c r="C1639" t="s">
        <v>115</v>
      </c>
      <c r="D1639" t="s">
        <v>114</v>
      </c>
      <c r="E1639" t="s">
        <v>59</v>
      </c>
      <c r="F1639">
        <v>54729</v>
      </c>
      <c r="G1639">
        <v>78500</v>
      </c>
      <c r="H1639" s="1">
        <v>215108</v>
      </c>
      <c r="I1639" s="1">
        <v>186163</v>
      </c>
      <c r="J1639" s="1">
        <v>401271</v>
      </c>
    </row>
    <row r="1640" spans="1:10" x14ac:dyDescent="0.25">
      <c r="A1640" t="s">
        <v>113</v>
      </c>
      <c r="B1640">
        <v>2564</v>
      </c>
      <c r="C1640" t="s">
        <v>88</v>
      </c>
      <c r="D1640" t="s">
        <v>87</v>
      </c>
      <c r="E1640" t="s">
        <v>59</v>
      </c>
      <c r="F1640">
        <v>54911</v>
      </c>
      <c r="G1640">
        <v>78500</v>
      </c>
      <c r="H1640" s="1">
        <v>2544402</v>
      </c>
      <c r="I1640" s="1">
        <v>4680999</v>
      </c>
      <c r="J1640" s="1">
        <v>7225401</v>
      </c>
    </row>
    <row r="1641" spans="1:10" x14ac:dyDescent="0.25">
      <c r="A1641" t="s">
        <v>112</v>
      </c>
      <c r="B1641">
        <v>2116</v>
      </c>
      <c r="C1641" t="s">
        <v>64</v>
      </c>
      <c r="D1641" t="s">
        <v>63</v>
      </c>
      <c r="E1641" t="s">
        <v>59</v>
      </c>
      <c r="F1641">
        <v>54935</v>
      </c>
      <c r="G1641">
        <v>78500</v>
      </c>
      <c r="H1641" s="1">
        <v>611437</v>
      </c>
      <c r="I1641" s="1">
        <v>1000784</v>
      </c>
      <c r="J1641" s="1">
        <v>1612221</v>
      </c>
    </row>
    <row r="1642" spans="1:10" x14ac:dyDescent="0.25">
      <c r="A1642" t="s">
        <v>111</v>
      </c>
      <c r="B1642">
        <v>1910</v>
      </c>
      <c r="C1642" t="s">
        <v>83</v>
      </c>
      <c r="D1642" t="s">
        <v>82</v>
      </c>
      <c r="E1642" t="s">
        <v>59</v>
      </c>
      <c r="F1642">
        <v>53703</v>
      </c>
      <c r="G1642">
        <v>78500</v>
      </c>
      <c r="H1642" s="1">
        <v>3110663</v>
      </c>
      <c r="I1642" s="1">
        <v>777666</v>
      </c>
      <c r="J1642" s="1">
        <v>3888329</v>
      </c>
    </row>
    <row r="1643" spans="1:10" x14ac:dyDescent="0.25">
      <c r="A1643" t="s">
        <v>110</v>
      </c>
      <c r="B1643">
        <v>2059</v>
      </c>
      <c r="C1643" t="s">
        <v>109</v>
      </c>
      <c r="D1643" t="s">
        <v>108</v>
      </c>
      <c r="E1643" t="s">
        <v>59</v>
      </c>
      <c r="F1643">
        <v>53081</v>
      </c>
      <c r="G1643">
        <v>78500</v>
      </c>
      <c r="H1643" s="1">
        <v>1223238</v>
      </c>
      <c r="I1643" s="1">
        <v>1850445</v>
      </c>
      <c r="J1643" s="1">
        <v>3073683</v>
      </c>
    </row>
    <row r="1644" spans="1:10" x14ac:dyDescent="0.25">
      <c r="A1644" t="s">
        <v>107</v>
      </c>
      <c r="B1644">
        <v>1910</v>
      </c>
      <c r="C1644" t="s">
        <v>83</v>
      </c>
      <c r="D1644" t="s">
        <v>82</v>
      </c>
      <c r="E1644" t="s">
        <v>59</v>
      </c>
      <c r="F1644">
        <v>53703</v>
      </c>
      <c r="G1644">
        <v>78500</v>
      </c>
      <c r="H1644" s="1">
        <v>8126877</v>
      </c>
      <c r="I1644" s="1">
        <v>2031719</v>
      </c>
      <c r="J1644" s="1">
        <v>10158596</v>
      </c>
    </row>
    <row r="1645" spans="1:10" x14ac:dyDescent="0.25">
      <c r="A1645" t="s">
        <v>106</v>
      </c>
      <c r="B1645">
        <v>1245</v>
      </c>
      <c r="C1645" t="s">
        <v>85</v>
      </c>
      <c r="D1645" t="s">
        <v>82</v>
      </c>
      <c r="E1645" t="s">
        <v>59</v>
      </c>
      <c r="F1645">
        <v>53705</v>
      </c>
      <c r="G1645">
        <v>78500</v>
      </c>
      <c r="H1645" s="1">
        <v>16043617</v>
      </c>
      <c r="I1645" s="1">
        <v>22663745</v>
      </c>
      <c r="J1645" s="1">
        <v>38707362</v>
      </c>
    </row>
    <row r="1646" spans="1:10" x14ac:dyDescent="0.25">
      <c r="A1646" t="s">
        <v>105</v>
      </c>
      <c r="B1646">
        <v>1245</v>
      </c>
      <c r="C1646" t="s">
        <v>85</v>
      </c>
      <c r="D1646" t="s">
        <v>82</v>
      </c>
      <c r="E1646" t="s">
        <v>59</v>
      </c>
      <c r="F1646">
        <v>53705</v>
      </c>
      <c r="G1646">
        <v>78500</v>
      </c>
      <c r="H1646" s="1">
        <v>560050</v>
      </c>
      <c r="I1646" s="1">
        <v>140000</v>
      </c>
      <c r="J1646" s="1">
        <v>700050</v>
      </c>
    </row>
    <row r="1647" spans="1:10" x14ac:dyDescent="0.25">
      <c r="A1647" t="s">
        <v>104</v>
      </c>
      <c r="B1647">
        <v>5019</v>
      </c>
      <c r="C1647" t="s">
        <v>70</v>
      </c>
      <c r="D1647" t="s">
        <v>69</v>
      </c>
      <c r="E1647" t="s">
        <v>59</v>
      </c>
      <c r="F1647">
        <v>53188</v>
      </c>
      <c r="G1647">
        <v>78500</v>
      </c>
      <c r="H1647" s="1">
        <v>104476</v>
      </c>
      <c r="I1647" s="1">
        <v>26119</v>
      </c>
      <c r="J1647" s="1">
        <v>130595</v>
      </c>
    </row>
    <row r="1648" spans="1:10" x14ac:dyDescent="0.25">
      <c r="A1648" t="s">
        <v>103</v>
      </c>
      <c r="B1648">
        <v>7006</v>
      </c>
      <c r="C1648" t="s">
        <v>102</v>
      </c>
      <c r="D1648" t="s">
        <v>101</v>
      </c>
      <c r="E1648" t="s">
        <v>59</v>
      </c>
      <c r="F1648">
        <v>54814</v>
      </c>
      <c r="G1648">
        <v>78500</v>
      </c>
      <c r="H1648" s="1">
        <v>111363</v>
      </c>
      <c r="I1648" s="1">
        <v>0</v>
      </c>
      <c r="J1648" s="1">
        <v>111363</v>
      </c>
    </row>
    <row r="1649" spans="1:10" x14ac:dyDescent="0.25">
      <c r="A1649" t="s">
        <v>100</v>
      </c>
      <c r="B1649">
        <v>1245</v>
      </c>
      <c r="C1649" t="s">
        <v>85</v>
      </c>
      <c r="D1649" t="s">
        <v>82</v>
      </c>
      <c r="E1649" t="s">
        <v>59</v>
      </c>
      <c r="F1649">
        <v>53705</v>
      </c>
      <c r="G1649">
        <v>78500</v>
      </c>
      <c r="H1649" s="1">
        <v>543760</v>
      </c>
      <c r="I1649" s="1">
        <v>135940</v>
      </c>
      <c r="J1649" s="1">
        <v>679700</v>
      </c>
    </row>
    <row r="1650" spans="1:10" x14ac:dyDescent="0.25">
      <c r="A1650" t="s">
        <v>99</v>
      </c>
      <c r="B1650">
        <v>1245</v>
      </c>
      <c r="C1650" t="s">
        <v>85</v>
      </c>
      <c r="D1650" t="s">
        <v>82</v>
      </c>
      <c r="E1650" t="s">
        <v>59</v>
      </c>
      <c r="F1650">
        <v>53705</v>
      </c>
      <c r="G1650">
        <v>78500</v>
      </c>
      <c r="H1650" s="1">
        <v>2790770</v>
      </c>
      <c r="I1650" s="1">
        <v>1486637</v>
      </c>
      <c r="J1650" s="1">
        <v>4277407</v>
      </c>
    </row>
    <row r="1651" spans="1:10" x14ac:dyDescent="0.25">
      <c r="A1651" t="s">
        <v>98</v>
      </c>
      <c r="B1651">
        <v>1268</v>
      </c>
      <c r="C1651" t="s">
        <v>97</v>
      </c>
      <c r="D1651" t="s">
        <v>96</v>
      </c>
      <c r="E1651" t="s">
        <v>59</v>
      </c>
      <c r="F1651">
        <v>54880</v>
      </c>
      <c r="G1651">
        <v>78500</v>
      </c>
      <c r="H1651" s="1">
        <v>458085</v>
      </c>
      <c r="I1651" s="1">
        <v>458085</v>
      </c>
      <c r="J1651" s="1">
        <v>916170</v>
      </c>
    </row>
    <row r="1652" spans="1:10" x14ac:dyDescent="0.25">
      <c r="A1652" t="s">
        <v>95</v>
      </c>
      <c r="B1652">
        <v>7311</v>
      </c>
      <c r="C1652" t="s">
        <v>94</v>
      </c>
      <c r="D1652" t="s">
        <v>76</v>
      </c>
      <c r="E1652" t="s">
        <v>59</v>
      </c>
      <c r="F1652">
        <v>54303</v>
      </c>
      <c r="G1652">
        <v>78500</v>
      </c>
      <c r="H1652" s="1">
        <v>1700749</v>
      </c>
      <c r="I1652" s="1">
        <v>0</v>
      </c>
      <c r="J1652" s="1">
        <v>1700749</v>
      </c>
    </row>
    <row r="1653" spans="1:10" x14ac:dyDescent="0.25">
      <c r="A1653" t="s">
        <v>93</v>
      </c>
      <c r="B1653">
        <v>6741</v>
      </c>
      <c r="C1653" t="s">
        <v>92</v>
      </c>
      <c r="D1653" t="s">
        <v>91</v>
      </c>
      <c r="E1653" t="s">
        <v>59</v>
      </c>
      <c r="F1653">
        <v>54538</v>
      </c>
      <c r="G1653">
        <v>78500</v>
      </c>
      <c r="H1653" s="1">
        <v>200000</v>
      </c>
      <c r="I1653" s="1">
        <v>20000</v>
      </c>
      <c r="J1653" s="1">
        <v>220000</v>
      </c>
    </row>
    <row r="1654" spans="1:10" x14ac:dyDescent="0.25">
      <c r="A1654" t="s">
        <v>90</v>
      </c>
      <c r="B1654">
        <v>1247</v>
      </c>
      <c r="C1654" t="s">
        <v>77</v>
      </c>
      <c r="D1654" t="s">
        <v>76</v>
      </c>
      <c r="E1654" t="s">
        <v>59</v>
      </c>
      <c r="F1654">
        <v>54301</v>
      </c>
      <c r="G1654">
        <v>78500</v>
      </c>
      <c r="H1654" s="1">
        <v>161300</v>
      </c>
      <c r="I1654" s="1">
        <v>36293</v>
      </c>
      <c r="J1654" s="1">
        <v>197593</v>
      </c>
    </row>
    <row r="1655" spans="1:10" x14ac:dyDescent="0.25">
      <c r="A1655" t="s">
        <v>89</v>
      </c>
      <c r="B1655">
        <v>2564</v>
      </c>
      <c r="C1655" t="s">
        <v>88</v>
      </c>
      <c r="D1655" t="s">
        <v>87</v>
      </c>
      <c r="E1655" t="s">
        <v>59</v>
      </c>
      <c r="F1655">
        <v>54911</v>
      </c>
      <c r="G1655">
        <v>78500</v>
      </c>
      <c r="H1655" s="1">
        <v>172011</v>
      </c>
      <c r="I1655" s="1">
        <v>173243</v>
      </c>
      <c r="J1655" s="1">
        <v>345254</v>
      </c>
    </row>
    <row r="1656" spans="1:10" x14ac:dyDescent="0.25">
      <c r="A1656" t="s">
        <v>86</v>
      </c>
      <c r="B1656">
        <v>1245</v>
      </c>
      <c r="C1656" t="s">
        <v>85</v>
      </c>
      <c r="D1656" t="s">
        <v>82</v>
      </c>
      <c r="E1656" t="s">
        <v>59</v>
      </c>
      <c r="F1656">
        <v>53705</v>
      </c>
      <c r="G1656">
        <v>78500</v>
      </c>
      <c r="H1656" s="1">
        <v>282331</v>
      </c>
      <c r="I1656" s="1">
        <v>70583</v>
      </c>
      <c r="J1656" s="1">
        <v>352914</v>
      </c>
    </row>
    <row r="1657" spans="1:10" x14ac:dyDescent="0.25">
      <c r="A1657" t="s">
        <v>84</v>
      </c>
      <c r="B1657">
        <v>1910</v>
      </c>
      <c r="C1657" t="s">
        <v>83</v>
      </c>
      <c r="D1657" t="s">
        <v>82</v>
      </c>
      <c r="E1657" t="s">
        <v>59</v>
      </c>
      <c r="F1657">
        <v>53703</v>
      </c>
      <c r="G1657">
        <v>78500</v>
      </c>
      <c r="H1657" s="1">
        <v>193125</v>
      </c>
      <c r="I1657" s="1">
        <v>44625</v>
      </c>
      <c r="J1657" s="1">
        <v>237750</v>
      </c>
    </row>
    <row r="1658" spans="1:10" x14ac:dyDescent="0.25">
      <c r="A1658" t="s">
        <v>81</v>
      </c>
      <c r="B1658">
        <v>1260</v>
      </c>
      <c r="C1658" t="s">
        <v>61</v>
      </c>
      <c r="D1658" t="s">
        <v>60</v>
      </c>
      <c r="E1658" t="s">
        <v>59</v>
      </c>
      <c r="F1658">
        <v>53203</v>
      </c>
      <c r="G1658">
        <v>78500</v>
      </c>
      <c r="H1658" s="1">
        <v>1162803</v>
      </c>
      <c r="I1658" s="1">
        <v>408060</v>
      </c>
      <c r="J1658" s="1">
        <v>1570863</v>
      </c>
    </row>
    <row r="1659" spans="1:10" x14ac:dyDescent="0.25">
      <c r="A1659" t="s">
        <v>80</v>
      </c>
      <c r="B1659">
        <v>5019</v>
      </c>
      <c r="C1659" t="s">
        <v>70</v>
      </c>
      <c r="D1659" t="s">
        <v>69</v>
      </c>
      <c r="E1659" t="s">
        <v>59</v>
      </c>
      <c r="F1659">
        <v>53188</v>
      </c>
      <c r="G1659">
        <v>78500</v>
      </c>
      <c r="H1659" s="1">
        <v>109647</v>
      </c>
      <c r="I1659" s="1">
        <v>27412</v>
      </c>
      <c r="J1659" s="1">
        <v>137059</v>
      </c>
    </row>
    <row r="1660" spans="1:10" x14ac:dyDescent="0.25">
      <c r="A1660" t="s">
        <v>79</v>
      </c>
      <c r="B1660">
        <v>5019</v>
      </c>
      <c r="C1660" t="s">
        <v>70</v>
      </c>
      <c r="D1660" t="s">
        <v>69</v>
      </c>
      <c r="E1660" t="s">
        <v>59</v>
      </c>
      <c r="F1660">
        <v>53188</v>
      </c>
      <c r="G1660">
        <v>78500</v>
      </c>
      <c r="H1660" s="1">
        <v>842974</v>
      </c>
      <c r="I1660" s="1">
        <v>210744</v>
      </c>
      <c r="J1660" s="1">
        <v>1053718</v>
      </c>
    </row>
    <row r="1661" spans="1:10" x14ac:dyDescent="0.25">
      <c r="A1661" t="s">
        <v>78</v>
      </c>
      <c r="B1661">
        <v>1247</v>
      </c>
      <c r="C1661" t="s">
        <v>77</v>
      </c>
      <c r="D1661" t="s">
        <v>76</v>
      </c>
      <c r="E1661" t="s">
        <v>59</v>
      </c>
      <c r="F1661">
        <v>54301</v>
      </c>
      <c r="G1661">
        <v>78500</v>
      </c>
      <c r="H1661" s="1">
        <v>2109947</v>
      </c>
      <c r="I1661" s="1">
        <v>1710336</v>
      </c>
      <c r="J1661" s="1">
        <v>3820283</v>
      </c>
    </row>
    <row r="1662" spans="1:10" x14ac:dyDescent="0.25">
      <c r="A1662" t="s">
        <v>75</v>
      </c>
      <c r="B1662">
        <v>6195</v>
      </c>
      <c r="C1662" t="s">
        <v>73</v>
      </c>
      <c r="D1662" t="s">
        <v>72</v>
      </c>
      <c r="E1662" t="s">
        <v>59</v>
      </c>
      <c r="F1662">
        <v>53095</v>
      </c>
      <c r="G1662">
        <v>78500</v>
      </c>
      <c r="H1662" s="1">
        <v>-341842</v>
      </c>
      <c r="I1662" s="1">
        <v>0</v>
      </c>
      <c r="J1662" s="1">
        <v>-341842</v>
      </c>
    </row>
    <row r="1663" spans="1:10" x14ac:dyDescent="0.25">
      <c r="A1663" t="s">
        <v>74</v>
      </c>
      <c r="B1663">
        <v>6195</v>
      </c>
      <c r="C1663" t="s">
        <v>73</v>
      </c>
      <c r="D1663" t="s">
        <v>72</v>
      </c>
      <c r="E1663" t="s">
        <v>59</v>
      </c>
      <c r="F1663">
        <v>53095</v>
      </c>
      <c r="G1663">
        <v>78500</v>
      </c>
      <c r="H1663" s="1">
        <v>341842</v>
      </c>
      <c r="I1663" s="1">
        <v>0</v>
      </c>
      <c r="J1663" s="1">
        <v>341842</v>
      </c>
    </row>
    <row r="1664" spans="1:10" x14ac:dyDescent="0.25">
      <c r="A1664" t="s">
        <v>71</v>
      </c>
      <c r="B1664">
        <v>5019</v>
      </c>
      <c r="C1664" t="s">
        <v>70</v>
      </c>
      <c r="D1664" t="s">
        <v>69</v>
      </c>
      <c r="E1664" t="s">
        <v>59</v>
      </c>
      <c r="F1664">
        <v>53188</v>
      </c>
      <c r="G1664">
        <v>78500</v>
      </c>
      <c r="H1664" s="1">
        <v>1001563</v>
      </c>
      <c r="I1664" s="1">
        <v>250391</v>
      </c>
      <c r="J1664" s="1">
        <v>1251954</v>
      </c>
    </row>
    <row r="1665" spans="1:10" x14ac:dyDescent="0.25">
      <c r="A1665" t="s">
        <v>68</v>
      </c>
      <c r="B1665">
        <v>1262</v>
      </c>
      <c r="C1665" t="s">
        <v>67</v>
      </c>
      <c r="D1665" t="s">
        <v>66</v>
      </c>
      <c r="E1665" t="s">
        <v>59</v>
      </c>
      <c r="F1665">
        <v>53403</v>
      </c>
      <c r="G1665">
        <v>78500</v>
      </c>
      <c r="H1665" s="1">
        <v>0</v>
      </c>
      <c r="I1665" s="1">
        <v>69960</v>
      </c>
      <c r="J1665" s="1">
        <v>69960</v>
      </c>
    </row>
    <row r="1666" spans="1:10" x14ac:dyDescent="0.25">
      <c r="A1666" t="s">
        <v>65</v>
      </c>
      <c r="B1666">
        <v>2116</v>
      </c>
      <c r="C1666" t="s">
        <v>64</v>
      </c>
      <c r="D1666" t="s">
        <v>63</v>
      </c>
      <c r="E1666" t="s">
        <v>59</v>
      </c>
      <c r="F1666">
        <v>54935</v>
      </c>
      <c r="G1666">
        <v>78500</v>
      </c>
      <c r="H1666" s="1">
        <v>48000</v>
      </c>
      <c r="I1666" s="1">
        <v>12000</v>
      </c>
      <c r="J1666" s="1">
        <v>60000</v>
      </c>
    </row>
    <row r="1667" spans="1:10" x14ac:dyDescent="0.25">
      <c r="A1667" t="s">
        <v>62</v>
      </c>
      <c r="B1667">
        <v>1260</v>
      </c>
      <c r="C1667" t="s">
        <v>61</v>
      </c>
      <c r="D1667" t="s">
        <v>60</v>
      </c>
      <c r="E1667" t="s">
        <v>59</v>
      </c>
      <c r="F1667">
        <v>53203</v>
      </c>
      <c r="G1667">
        <v>78500</v>
      </c>
      <c r="H1667" s="1">
        <v>23038776</v>
      </c>
      <c r="I1667" s="1">
        <v>5759694</v>
      </c>
      <c r="J1667" s="1">
        <v>28798470</v>
      </c>
    </row>
    <row r="1668" spans="1:10" x14ac:dyDescent="0.25">
      <c r="A1668" t="s">
        <v>58</v>
      </c>
      <c r="B1668">
        <v>7268</v>
      </c>
      <c r="C1668" t="s">
        <v>46</v>
      </c>
      <c r="D1668" t="s">
        <v>45</v>
      </c>
      <c r="E1668" t="s">
        <v>20</v>
      </c>
      <c r="F1668">
        <v>25801</v>
      </c>
      <c r="G1668">
        <v>78300</v>
      </c>
      <c r="H1668" s="1">
        <v>165248</v>
      </c>
      <c r="I1668" s="1">
        <v>41312</v>
      </c>
      <c r="J1668" s="1">
        <v>206560</v>
      </c>
    </row>
    <row r="1669" spans="1:10" x14ac:dyDescent="0.25">
      <c r="A1669" t="s">
        <v>57</v>
      </c>
      <c r="B1669">
        <v>1501</v>
      </c>
      <c r="C1669" t="s">
        <v>38</v>
      </c>
      <c r="D1669" t="s">
        <v>24</v>
      </c>
      <c r="E1669" t="s">
        <v>20</v>
      </c>
      <c r="F1669">
        <v>25305</v>
      </c>
      <c r="G1669">
        <v>78300</v>
      </c>
      <c r="H1669" s="1">
        <v>223112</v>
      </c>
      <c r="I1669" s="1">
        <v>55778</v>
      </c>
      <c r="J1669" s="1">
        <v>278890</v>
      </c>
    </row>
    <row r="1670" spans="1:10" x14ac:dyDescent="0.25">
      <c r="A1670" t="s">
        <v>56</v>
      </c>
      <c r="B1670">
        <v>6105</v>
      </c>
      <c r="C1670" t="s">
        <v>34</v>
      </c>
      <c r="D1670" t="s">
        <v>33</v>
      </c>
      <c r="E1670" t="s">
        <v>20</v>
      </c>
      <c r="F1670">
        <v>26501</v>
      </c>
      <c r="G1670">
        <v>78300</v>
      </c>
      <c r="H1670" s="1">
        <v>1593925</v>
      </c>
      <c r="I1670" s="1">
        <v>1581970</v>
      </c>
      <c r="J1670" s="1">
        <v>3175895</v>
      </c>
    </row>
    <row r="1671" spans="1:10" x14ac:dyDescent="0.25">
      <c r="A1671" t="s">
        <v>55</v>
      </c>
      <c r="B1671">
        <v>1464</v>
      </c>
      <c r="C1671" t="s">
        <v>25</v>
      </c>
      <c r="D1671" t="s">
        <v>24</v>
      </c>
      <c r="E1671" t="s">
        <v>20</v>
      </c>
      <c r="F1671">
        <v>25312</v>
      </c>
      <c r="G1671">
        <v>78300</v>
      </c>
      <c r="H1671" s="1">
        <v>3846519</v>
      </c>
      <c r="I1671" s="1">
        <v>8436631</v>
      </c>
      <c r="J1671" s="1">
        <v>12283150</v>
      </c>
    </row>
    <row r="1672" spans="1:10" x14ac:dyDescent="0.25">
      <c r="A1672" t="s">
        <v>54</v>
      </c>
      <c r="B1672">
        <v>1467</v>
      </c>
      <c r="C1672" t="s">
        <v>22</v>
      </c>
      <c r="D1672" t="s">
        <v>21</v>
      </c>
      <c r="E1672" t="s">
        <v>20</v>
      </c>
      <c r="F1672">
        <v>25704</v>
      </c>
      <c r="G1672">
        <v>78300</v>
      </c>
      <c r="H1672" s="1">
        <v>306660</v>
      </c>
      <c r="I1672" s="1">
        <v>76665</v>
      </c>
      <c r="J1672" s="1">
        <v>383325</v>
      </c>
    </row>
    <row r="1673" spans="1:10" x14ac:dyDescent="0.25">
      <c r="A1673" t="s">
        <v>53</v>
      </c>
      <c r="B1673">
        <v>1469</v>
      </c>
      <c r="C1673" t="s">
        <v>52</v>
      </c>
      <c r="D1673" t="s">
        <v>51</v>
      </c>
      <c r="E1673" t="s">
        <v>20</v>
      </c>
      <c r="F1673">
        <v>26101</v>
      </c>
      <c r="G1673">
        <v>78300</v>
      </c>
      <c r="H1673" s="1">
        <v>976024</v>
      </c>
      <c r="I1673" s="1">
        <v>976024</v>
      </c>
      <c r="J1673" s="1">
        <v>1952048</v>
      </c>
    </row>
    <row r="1674" spans="1:10" x14ac:dyDescent="0.25">
      <c r="A1674" t="s">
        <v>50</v>
      </c>
      <c r="B1674">
        <v>6280</v>
      </c>
      <c r="C1674" t="s">
        <v>31</v>
      </c>
      <c r="D1674" t="s">
        <v>30</v>
      </c>
      <c r="E1674" t="s">
        <v>20</v>
      </c>
      <c r="F1674">
        <v>25405</v>
      </c>
      <c r="G1674">
        <v>78300</v>
      </c>
      <c r="H1674" s="1">
        <v>901359</v>
      </c>
      <c r="I1674" s="1">
        <v>742034</v>
      </c>
      <c r="J1674" s="1">
        <v>1643393</v>
      </c>
    </row>
    <row r="1675" spans="1:10" x14ac:dyDescent="0.25">
      <c r="A1675" t="s">
        <v>49</v>
      </c>
      <c r="B1675">
        <v>1467</v>
      </c>
      <c r="C1675" t="s">
        <v>22</v>
      </c>
      <c r="D1675" t="s">
        <v>21</v>
      </c>
      <c r="E1675" t="s">
        <v>20</v>
      </c>
      <c r="F1675">
        <v>25704</v>
      </c>
      <c r="G1675">
        <v>78300</v>
      </c>
      <c r="H1675" s="1">
        <v>247197</v>
      </c>
      <c r="I1675" s="1">
        <v>55621</v>
      </c>
      <c r="J1675" s="1">
        <v>302818</v>
      </c>
    </row>
    <row r="1676" spans="1:10" x14ac:dyDescent="0.25">
      <c r="A1676" t="s">
        <v>48</v>
      </c>
      <c r="B1676">
        <v>1501</v>
      </c>
      <c r="C1676" t="s">
        <v>38</v>
      </c>
      <c r="D1676" t="s">
        <v>24</v>
      </c>
      <c r="E1676" t="s">
        <v>20</v>
      </c>
      <c r="F1676">
        <v>25305</v>
      </c>
      <c r="G1676">
        <v>78300</v>
      </c>
      <c r="H1676" s="1">
        <v>716000</v>
      </c>
      <c r="I1676" s="1">
        <v>179000</v>
      </c>
      <c r="J1676" s="1">
        <v>895000</v>
      </c>
    </row>
    <row r="1677" spans="1:10" x14ac:dyDescent="0.25">
      <c r="A1677" t="s">
        <v>47</v>
      </c>
      <c r="B1677">
        <v>7268</v>
      </c>
      <c r="C1677" t="s">
        <v>46</v>
      </c>
      <c r="D1677" t="s">
        <v>45</v>
      </c>
      <c r="E1677" t="s">
        <v>20</v>
      </c>
      <c r="F1677">
        <v>25801</v>
      </c>
      <c r="G1677">
        <v>78300</v>
      </c>
      <c r="H1677" s="1">
        <v>480000</v>
      </c>
      <c r="I1677" s="1">
        <v>0</v>
      </c>
      <c r="J1677" s="1">
        <v>480000</v>
      </c>
    </row>
    <row r="1678" spans="1:10" x14ac:dyDescent="0.25">
      <c r="A1678" t="s">
        <v>44</v>
      </c>
      <c r="B1678">
        <v>1470</v>
      </c>
      <c r="C1678" t="s">
        <v>28</v>
      </c>
      <c r="D1678" t="s">
        <v>27</v>
      </c>
      <c r="E1678" t="s">
        <v>20</v>
      </c>
      <c r="F1678">
        <v>26003</v>
      </c>
      <c r="G1678">
        <v>78300</v>
      </c>
      <c r="H1678" s="1">
        <v>1492641</v>
      </c>
      <c r="I1678" s="1">
        <v>1325641</v>
      </c>
      <c r="J1678" s="1">
        <v>2818282</v>
      </c>
    </row>
    <row r="1679" spans="1:10" x14ac:dyDescent="0.25">
      <c r="A1679" t="s">
        <v>43</v>
      </c>
      <c r="B1679">
        <v>6280</v>
      </c>
      <c r="C1679" t="s">
        <v>31</v>
      </c>
      <c r="D1679" t="s">
        <v>30</v>
      </c>
      <c r="E1679" t="s">
        <v>20</v>
      </c>
      <c r="F1679">
        <v>25405</v>
      </c>
      <c r="G1679">
        <v>78300</v>
      </c>
      <c r="H1679" s="1">
        <v>313812</v>
      </c>
      <c r="I1679" s="1">
        <v>78453</v>
      </c>
      <c r="J1679" s="1">
        <v>392265</v>
      </c>
    </row>
    <row r="1680" spans="1:10" x14ac:dyDescent="0.25">
      <c r="A1680" t="s">
        <v>42</v>
      </c>
      <c r="B1680">
        <v>5357</v>
      </c>
      <c r="C1680" t="s">
        <v>41</v>
      </c>
      <c r="D1680" t="s">
        <v>40</v>
      </c>
      <c r="E1680" t="s">
        <v>20</v>
      </c>
      <c r="F1680">
        <v>26062</v>
      </c>
      <c r="G1680">
        <v>78300</v>
      </c>
      <c r="H1680" s="1">
        <v>506799</v>
      </c>
      <c r="I1680" s="1">
        <v>51701</v>
      </c>
      <c r="J1680" s="1">
        <v>558500</v>
      </c>
    </row>
    <row r="1681" spans="1:10" x14ac:dyDescent="0.25">
      <c r="A1681" t="s">
        <v>39</v>
      </c>
      <c r="B1681">
        <v>1501</v>
      </c>
      <c r="C1681" t="s">
        <v>38</v>
      </c>
      <c r="D1681" t="s">
        <v>24</v>
      </c>
      <c r="E1681" t="s">
        <v>20</v>
      </c>
      <c r="F1681">
        <v>25305</v>
      </c>
      <c r="G1681">
        <v>78300</v>
      </c>
      <c r="H1681" s="1">
        <v>802635</v>
      </c>
      <c r="I1681" s="1">
        <v>200660</v>
      </c>
      <c r="J1681" s="1">
        <v>1003295</v>
      </c>
    </row>
    <row r="1682" spans="1:10" x14ac:dyDescent="0.25">
      <c r="A1682" t="s">
        <v>37</v>
      </c>
      <c r="B1682">
        <v>1468</v>
      </c>
      <c r="C1682" t="s">
        <v>36</v>
      </c>
      <c r="D1682" t="s">
        <v>33</v>
      </c>
      <c r="E1682" t="s">
        <v>20</v>
      </c>
      <c r="F1682">
        <v>26506</v>
      </c>
      <c r="G1682">
        <v>78300</v>
      </c>
      <c r="H1682" s="1">
        <v>0</v>
      </c>
      <c r="I1682" s="1">
        <v>119914</v>
      </c>
      <c r="J1682" s="1">
        <v>119914</v>
      </c>
    </row>
    <row r="1683" spans="1:10" x14ac:dyDescent="0.25">
      <c r="A1683" t="s">
        <v>35</v>
      </c>
      <c r="B1683">
        <v>6105</v>
      </c>
      <c r="C1683" t="s">
        <v>34</v>
      </c>
      <c r="D1683" t="s">
        <v>33</v>
      </c>
      <c r="E1683" t="s">
        <v>20</v>
      </c>
      <c r="F1683">
        <v>26501</v>
      </c>
      <c r="G1683">
        <v>78300</v>
      </c>
      <c r="H1683" s="1">
        <v>525004</v>
      </c>
      <c r="I1683" s="1">
        <v>521066</v>
      </c>
      <c r="J1683" s="1">
        <v>1046070</v>
      </c>
    </row>
    <row r="1684" spans="1:10" x14ac:dyDescent="0.25">
      <c r="A1684" t="s">
        <v>32</v>
      </c>
      <c r="B1684">
        <v>6280</v>
      </c>
      <c r="C1684" t="s">
        <v>31</v>
      </c>
      <c r="D1684" t="s">
        <v>30</v>
      </c>
      <c r="E1684" t="s">
        <v>20</v>
      </c>
      <c r="F1684">
        <v>25405</v>
      </c>
      <c r="G1684">
        <v>78300</v>
      </c>
      <c r="H1684" s="1">
        <v>295132</v>
      </c>
      <c r="I1684" s="1">
        <v>238229</v>
      </c>
      <c r="J1684" s="1">
        <v>533361</v>
      </c>
    </row>
    <row r="1685" spans="1:10" x14ac:dyDescent="0.25">
      <c r="A1685" t="s">
        <v>29</v>
      </c>
      <c r="B1685">
        <v>1470</v>
      </c>
      <c r="C1685" t="s">
        <v>28</v>
      </c>
      <c r="D1685" t="s">
        <v>27</v>
      </c>
      <c r="E1685" t="s">
        <v>20</v>
      </c>
      <c r="F1685">
        <v>26003</v>
      </c>
      <c r="G1685">
        <v>78300</v>
      </c>
      <c r="H1685" s="1">
        <v>218066</v>
      </c>
      <c r="I1685" s="1">
        <v>218066</v>
      </c>
      <c r="J1685" s="1">
        <v>436132</v>
      </c>
    </row>
    <row r="1686" spans="1:10" x14ac:dyDescent="0.25">
      <c r="A1686" t="s">
        <v>26</v>
      </c>
      <c r="B1686">
        <v>1464</v>
      </c>
      <c r="C1686" t="s">
        <v>25</v>
      </c>
      <c r="D1686" t="s">
        <v>24</v>
      </c>
      <c r="E1686" t="s">
        <v>20</v>
      </c>
      <c r="F1686">
        <v>25312</v>
      </c>
      <c r="G1686">
        <v>78300</v>
      </c>
      <c r="H1686" s="1">
        <v>2500000</v>
      </c>
      <c r="I1686" s="1">
        <v>8319559</v>
      </c>
      <c r="J1686" s="1">
        <v>10819559</v>
      </c>
    </row>
    <row r="1687" spans="1:10" x14ac:dyDescent="0.25">
      <c r="A1687" t="s">
        <v>23</v>
      </c>
      <c r="B1687">
        <v>1467</v>
      </c>
      <c r="C1687" t="s">
        <v>22</v>
      </c>
      <c r="D1687" t="s">
        <v>21</v>
      </c>
      <c r="E1687" t="s">
        <v>20</v>
      </c>
      <c r="F1687">
        <v>25704</v>
      </c>
      <c r="G1687">
        <v>78300</v>
      </c>
      <c r="H1687" s="1">
        <v>1199363</v>
      </c>
      <c r="I1687" s="1">
        <v>715613</v>
      </c>
      <c r="J1687" s="1">
        <v>1914976</v>
      </c>
    </row>
    <row r="1688" spans="1:10" x14ac:dyDescent="0.25">
      <c r="A1688" t="s">
        <v>19</v>
      </c>
      <c r="B1688">
        <v>1168</v>
      </c>
      <c r="C1688" t="s">
        <v>6</v>
      </c>
      <c r="D1688" t="s">
        <v>3</v>
      </c>
      <c r="E1688" t="s">
        <v>2</v>
      </c>
      <c r="F1688">
        <v>82009</v>
      </c>
      <c r="G1688">
        <v>78800</v>
      </c>
      <c r="H1688" s="1">
        <v>199480</v>
      </c>
      <c r="I1688" s="1">
        <v>366964</v>
      </c>
      <c r="J1688" s="1">
        <v>566444</v>
      </c>
    </row>
    <row r="1689" spans="1:10" x14ac:dyDescent="0.25">
      <c r="A1689" t="s">
        <v>18</v>
      </c>
      <c r="B1689">
        <v>1168</v>
      </c>
      <c r="C1689" t="s">
        <v>6</v>
      </c>
      <c r="D1689" t="s">
        <v>3</v>
      </c>
      <c r="E1689" t="s">
        <v>2</v>
      </c>
      <c r="F1689">
        <v>82009</v>
      </c>
      <c r="G1689">
        <v>78800</v>
      </c>
      <c r="H1689" s="1">
        <v>220602</v>
      </c>
      <c r="I1689" s="1">
        <v>114330</v>
      </c>
      <c r="J1689" s="1">
        <v>334932</v>
      </c>
    </row>
    <row r="1690" spans="1:10" x14ac:dyDescent="0.25">
      <c r="A1690" t="s">
        <v>17</v>
      </c>
      <c r="B1690">
        <v>1168</v>
      </c>
      <c r="C1690" t="s">
        <v>6</v>
      </c>
      <c r="D1690" t="s">
        <v>3</v>
      </c>
      <c r="E1690" t="s">
        <v>2</v>
      </c>
      <c r="F1690">
        <v>82009</v>
      </c>
      <c r="G1690">
        <v>78800</v>
      </c>
      <c r="H1690" s="1">
        <v>6339139</v>
      </c>
      <c r="I1690" s="1">
        <v>3270949</v>
      </c>
      <c r="J1690" s="1">
        <v>9610088</v>
      </c>
    </row>
    <row r="1691" spans="1:10" x14ac:dyDescent="0.25">
      <c r="A1691" t="s">
        <v>16</v>
      </c>
      <c r="B1691">
        <v>1171</v>
      </c>
      <c r="C1691" t="s">
        <v>15</v>
      </c>
      <c r="D1691" t="s">
        <v>14</v>
      </c>
      <c r="E1691" t="s">
        <v>2</v>
      </c>
      <c r="F1691">
        <v>82601</v>
      </c>
      <c r="G1691">
        <v>78800</v>
      </c>
      <c r="H1691" s="1">
        <v>1297073</v>
      </c>
      <c r="I1691" s="1">
        <v>1056227</v>
      </c>
      <c r="J1691" s="1">
        <v>2353300</v>
      </c>
    </row>
    <row r="1692" spans="1:10" x14ac:dyDescent="0.25">
      <c r="A1692" t="s">
        <v>13</v>
      </c>
      <c r="B1692">
        <v>1168</v>
      </c>
      <c r="C1692" t="s">
        <v>6</v>
      </c>
      <c r="D1692" t="s">
        <v>3</v>
      </c>
      <c r="E1692" t="s">
        <v>2</v>
      </c>
      <c r="F1692">
        <v>82009</v>
      </c>
      <c r="G1692">
        <v>78800</v>
      </c>
      <c r="H1692" s="1">
        <v>1563885</v>
      </c>
      <c r="I1692" s="1">
        <v>164355</v>
      </c>
      <c r="J1692" s="1">
        <v>1728240</v>
      </c>
    </row>
    <row r="1693" spans="1:10" x14ac:dyDescent="0.25">
      <c r="A1693" t="s">
        <v>12</v>
      </c>
      <c r="B1693">
        <v>7001</v>
      </c>
      <c r="C1693" t="s">
        <v>10</v>
      </c>
      <c r="D1693" t="s">
        <v>9</v>
      </c>
      <c r="E1693" t="s">
        <v>2</v>
      </c>
      <c r="F1693">
        <v>82514</v>
      </c>
      <c r="G1693">
        <v>78800</v>
      </c>
      <c r="H1693" s="1">
        <v>298739</v>
      </c>
      <c r="I1693" s="1">
        <v>0</v>
      </c>
      <c r="J1693" s="1">
        <v>298739</v>
      </c>
    </row>
    <row r="1694" spans="1:10" x14ac:dyDescent="0.25">
      <c r="A1694" t="s">
        <v>11</v>
      </c>
      <c r="B1694">
        <v>7001</v>
      </c>
      <c r="C1694" t="s">
        <v>10</v>
      </c>
      <c r="D1694" t="s">
        <v>9</v>
      </c>
      <c r="E1694" t="s">
        <v>2</v>
      </c>
      <c r="F1694">
        <v>82514</v>
      </c>
      <c r="G1694">
        <v>78800</v>
      </c>
      <c r="H1694" s="1">
        <v>246291</v>
      </c>
      <c r="I1694" s="1">
        <v>246291</v>
      </c>
      <c r="J1694" s="1">
        <v>492582</v>
      </c>
    </row>
    <row r="1695" spans="1:10" x14ac:dyDescent="0.25">
      <c r="A1695" t="s">
        <v>8</v>
      </c>
      <c r="B1695">
        <v>1168</v>
      </c>
      <c r="C1695" t="s">
        <v>6</v>
      </c>
      <c r="D1695" t="s">
        <v>3</v>
      </c>
      <c r="E1695" t="s">
        <v>2</v>
      </c>
      <c r="F1695">
        <v>82009</v>
      </c>
      <c r="G1695">
        <v>78800</v>
      </c>
      <c r="H1695" s="1">
        <v>1328919</v>
      </c>
      <c r="I1695" s="1">
        <v>485482</v>
      </c>
      <c r="J1695" s="1">
        <v>1814401</v>
      </c>
    </row>
    <row r="1696" spans="1:10" x14ac:dyDescent="0.25">
      <c r="A1696" t="s">
        <v>7</v>
      </c>
      <c r="B1696">
        <v>1168</v>
      </c>
      <c r="C1696" t="s">
        <v>6</v>
      </c>
      <c r="D1696" t="s">
        <v>3</v>
      </c>
      <c r="E1696" t="s">
        <v>2</v>
      </c>
      <c r="F1696">
        <v>82009</v>
      </c>
      <c r="G1696">
        <v>78800</v>
      </c>
      <c r="H1696" s="1">
        <v>595000</v>
      </c>
      <c r="I1696" s="1">
        <v>105000</v>
      </c>
      <c r="J1696" s="1">
        <v>700000</v>
      </c>
    </row>
    <row r="1697" spans="1:10" x14ac:dyDescent="0.25">
      <c r="A1697" t="s">
        <v>5</v>
      </c>
      <c r="B1697">
        <v>1169</v>
      </c>
      <c r="C1697" t="s">
        <v>4</v>
      </c>
      <c r="D1697" t="s">
        <v>3</v>
      </c>
      <c r="E1697" t="s">
        <v>2</v>
      </c>
      <c r="F1697">
        <v>82001</v>
      </c>
      <c r="G1697">
        <v>78800</v>
      </c>
      <c r="H1697" s="1">
        <v>1330502</v>
      </c>
      <c r="I1697" s="1">
        <v>824530</v>
      </c>
      <c r="J1697" s="1">
        <v>2155032</v>
      </c>
    </row>
    <row r="1698" spans="1:10" x14ac:dyDescent="0.25">
      <c r="A1698" t="s">
        <v>1</v>
      </c>
      <c r="B1698" t="s">
        <v>1</v>
      </c>
      <c r="C1698" t="s">
        <v>1</v>
      </c>
      <c r="D1698" t="s">
        <v>1</v>
      </c>
      <c r="E1698" t="s">
        <v>1</v>
      </c>
      <c r="F1698" t="s">
        <v>1</v>
      </c>
      <c r="G1698" t="s">
        <v>1</v>
      </c>
    </row>
    <row r="1699" spans="1:10" x14ac:dyDescent="0.25">
      <c r="A1699" t="s">
        <v>0</v>
      </c>
      <c r="H1699" s="1">
        <v>11379575773.804745</v>
      </c>
      <c r="I1699" s="1">
        <v>24162091214.700001</v>
      </c>
      <c r="J1699" s="1">
        <v>35541666988.504745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3a Top 10 FTA Funds by ALI</vt:lpstr>
      <vt:lpstr>3b Top 10 FTA Funds by Scope</vt:lpstr>
      <vt:lpstr>3c Awards by Recipient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3 FY16 FTA Funds Awarded By Budget Scope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USDOT_User</dc:creator>
  <cp:lastModifiedBy>USDOT_User</cp:lastModifiedBy>
  <dcterms:created xsi:type="dcterms:W3CDTF">2017-10-13T17:50:02Z</dcterms:created>
  <dcterms:modified xsi:type="dcterms:W3CDTF">2018-06-01T16:04:04Z</dcterms:modified>
</cp:coreProperties>
</file>