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autoCompressPictures="0"/>
  <mc:AlternateContent xmlns:mc="http://schemas.openxmlformats.org/markup-compatibility/2006">
    <mc:Choice Requires="x15">
      <x15ac:absPath xmlns:x15ac="http://schemas.microsoft.com/office/spreadsheetml/2010/11/ac" url="\\ftanas\share\user\steven.kulm\My Documents\FTA TSO\WMATA Reports\Documents for Posting to Web\2019  Updates\Update March 18 2019\"/>
    </mc:Choice>
  </mc:AlternateContent>
  <bookViews>
    <workbookView xWindow="0" yWindow="465" windowWidth="49935" windowHeight="16440"/>
  </bookViews>
  <sheets>
    <sheet name="WMATA CAPs" sheetId="3" r:id="rId1"/>
  </sheets>
  <definedNames>
    <definedName name="Website_Tracking_Update_v4_Original_Dates">#REF!</definedName>
  </definedName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<sst xmlns="http://schemas.openxmlformats.org/spreadsheetml/2006/main" count="2013" uniqueCount="918">
  <si>
    <t>ID</t>
  </si>
  <si>
    <t>Category</t>
  </si>
  <si>
    <t>FTA-Rail-2-17-D</t>
  </si>
  <si>
    <t>WMATA does not have a clear strategy for the development or delivery of emergency response training to WMATA's frontline personnel, or for managing the logistical challenges associated with coordinating familiarization training with local emergency responders.</t>
  </si>
  <si>
    <t>WMATA must review and update its approach to providing familiarization training to local emergency responders, and ensure that emergency responders have ample opportunities to learn and practice activating and using fire life safety equipment and systems, including ventilation fans, fire suppression system, standpipes, communication equipment, and other systems.</t>
  </si>
  <si>
    <t>Training/Testing/Rules Compliance</t>
  </si>
  <si>
    <t>Closed April 2016</t>
  </si>
  <si>
    <t>FTA-Rail-4-28-A</t>
  </si>
  <si>
    <t>Walking track inspection resources have been cut in half.</t>
  </si>
  <si>
    <t>WMATA must review the workload and inspection territory assigned to track inspectors, and leverage non-track inspectors to perform watchman duties.</t>
  </si>
  <si>
    <t>System-wide Maintenance</t>
  </si>
  <si>
    <t>FTA-Rail-8-43-A</t>
  </si>
  <si>
    <t>Corrective Action Plans from the 2009 Fort Totten collision remain open, including 38 items from the System Implementation Gap Analysis Report, which have not yet been addressed.</t>
  </si>
  <si>
    <t>WMATA must assess the resources assigned to the Automatic Train Control Department to ensure their sufficiency to carry out critical work, including completion of the program for replacement of the Alstom Gen II track circuits by 2017.</t>
  </si>
  <si>
    <t>Compliance with Prior FTA Audits</t>
  </si>
  <si>
    <t>Closed March 2016</t>
  </si>
  <si>
    <t>FTA-Rail-4-33-A</t>
  </si>
  <si>
    <t>Inventory "stockouts" have impacted maintenance operations. Material control stock out items are reported by Superintendents in Rail Car Maintenance, Traction Power and Plant as a serious concern in the performance of maintenance activities and ensuring equipment availability, however mitigations have not been implemented.</t>
  </si>
  <si>
    <t>Each WMATA Department impacted by inventory stockouts must develop a recovery or corrective action plan to ensure equipment availability and to manage delays.</t>
  </si>
  <si>
    <t>FTA-Bus-3-6-A</t>
  </si>
  <si>
    <t>WMATA Bus Operations Control Center Specialists and Street Operations Managers/Street Supervisors are excluded from WMATA's fatigue management program.</t>
  </si>
  <si>
    <t>WMATA must establish a strategy and timeframe for extending the Fatigue Risk Management Program to all Bus Operations Control Center staff, including Bus Operations Control Center Specialists and the Street Operations Managers, formerly Street Supervisors.</t>
  </si>
  <si>
    <t>Testing/Rules Compliance</t>
  </si>
  <si>
    <t>FTA-Rail-1-13-A</t>
  </si>
  <si>
    <t>WMATA's accident investigation process does not look at the Rail Operations Control Center or individual Rail Traffic Controllers.</t>
  </si>
  <si>
    <t>WMATA must expand the focus of its accident investigation process to include an active review of the actions of the Rail Operations Control Center, and to ensure that Rail Traffic Controllers whose performance could have contributed to the accident are taken for mandatory post-accident drug and alcohol testing as per 49 CFR Part 655.44.</t>
  </si>
  <si>
    <t>Rail Operations and Control Center</t>
  </si>
  <si>
    <t>FTA-Rail-1-4-C</t>
  </si>
  <si>
    <t>Until such time as electronic records of train movement are readily available to on-duty Rail Traffic Controllers, WMATA must ensure that its Rail Traffic Controllers maintain a paper-based record of all mainline train movements, signal by-passes, and unusual movements.</t>
  </si>
  <si>
    <t>FTA-Rail-5-35-C</t>
  </si>
  <si>
    <t>WMATA must do more to prevent and manage conditions that cause smoke in tunnels.</t>
  </si>
  <si>
    <t>WMATA must improve its ability to detect the location of smoke in its tunnel network.</t>
  </si>
  <si>
    <t>Fire/Life Safety &amp; Emergency Preparedness</t>
  </si>
  <si>
    <t>FTA-Bus-1-1-B</t>
  </si>
  <si>
    <t>WMATA has not addressed operator assaults (by passengers) at a level commensurate with the number of occurrences.</t>
  </si>
  <si>
    <t>WMATA's Safety Department must increase its level of involvement in the Operator Assault Preventative/Awareness Safety Initiative at Local Safety Committees, and in the development of the overall strategy for enhanced protection of Bus Operators.</t>
  </si>
  <si>
    <t>Bus Operator Protection</t>
  </si>
  <si>
    <t>FTA-Rail-2-17-E</t>
  </si>
  <si>
    <t>WMATA must test its backup Rail Operations Control Center on a quarterly basis and demonstrate the ability to safely control train traffic.</t>
  </si>
  <si>
    <t>FTA-Rail-7-42-B</t>
  </si>
  <si>
    <t>Proactive safety analysis of information provided by Operating and Maintenance departments is not routinely conducted. This negatively impacts ability of WMATA to provide more support for proficiency testing, conduct more in-depth safety studies, reviews and accident/incident investigations.</t>
  </si>
  <si>
    <t>WMATA must work with the Tri-State Oversight Committee and FTA to establish and pilot an enhanced investigation process for rail transit accidents, incidents and safety studies that identify systemic root causes and deficiencies.</t>
  </si>
  <si>
    <t>Information Technology</t>
  </si>
  <si>
    <t>FTA-Rail-1-12-B</t>
  </si>
  <si>
    <t>WMATA's training program for new Rail Traffic Controllers is inadequate.</t>
  </si>
  <si>
    <t>WMATA must establish performance standards to be qualified for all positions in the Rail Operations Control Center.</t>
  </si>
  <si>
    <t>FTA-Bus-3-5-A</t>
  </si>
  <si>
    <t>Within WMATA Bus Transportation, there are limited formal evaluations being conducted of the proficiency of Bus Operators. Although there are evaluation checklists and protocols to measure performance and proficiency of WMATA Bus Operators, the application of this process is not expansive, uniform, nor structured within established timeframes.</t>
  </si>
  <si>
    <t>WMATA must establish and enforce a formal program to ensure that Supervisors assess Bus Operator performance.</t>
  </si>
  <si>
    <t>FTA-Rail-8-44-B</t>
  </si>
  <si>
    <t>Continuous welded rail installation and maintenance program changes have not been sufficiently evaluated.</t>
  </si>
  <si>
    <t>WMATA must conduct an independent engineering assessment regarding the Critical Rail Neutral Temperature and Preferred Rail Laying Temperature Range established in "Track Maintenance &amp; Inspection Manual" Revision 6 approved on March 16, 2015, to ensure that the likelihood of rail buckles is decreased. WMATA's proposed range (+10 to -19 degrees below the preferred rail laying temp of 95) is 9 degrees below WMATA's original measures and does not conform to industry standards and recommended practices.</t>
  </si>
  <si>
    <t>FTA-Rail-8-44-A</t>
  </si>
  <si>
    <t>WMATA must complete required submittals to FTA to close-out 2012 Safety and Maintenance Audit Recommendation #2 relating to WMATA's rail de-stressing program.</t>
  </si>
  <si>
    <t>FTA-Rail-1-7-A</t>
  </si>
  <si>
    <t>WMATA must establish procedural checklists for Rail Operations Control Center staff to implement the Standard Operating Procedures attached to the Metrorail Safety Rules and Procedures Handbook.</t>
  </si>
  <si>
    <t>FTA-Bus-5-10-A</t>
  </si>
  <si>
    <t>Proactive safety analysis of information provided by Operating and Maintenance departments is not routinely conducted. This negatively impacts ability of WMATA to provide more support for proficiency testing, conduct more in- depth safety studies, reviews and accident/incident investigations.</t>
  </si>
  <si>
    <t>WMATA must formalize the procedure for how a Local Safety Committee will elevate a safety concern to the Departmental Safety Committee.</t>
  </si>
  <si>
    <t>FTA-Rail-4-31-A</t>
  </si>
  <si>
    <t>Automatic Train Control resource challenges potentially impact service expansion.</t>
  </si>
  <si>
    <t>WMATA must assess adequacy of Automatic Train Control staffing levels resulting from the addition of the Silver Line.</t>
  </si>
  <si>
    <t>FTA-Bus-5-10-B</t>
  </si>
  <si>
    <t>WMATA must define the Bus Safety Officer roles and responsibilities and conduct an assessment determining the adequacy of resources available for Bus Safety Officers to complete these responsibilities.</t>
  </si>
  <si>
    <t>FTA-Bus-3-5-B</t>
  </si>
  <si>
    <t>WMATA must expand the total number and frequency of Passenger Service / Operator Skills Audits performed by Corporate Quality Assurance.</t>
  </si>
  <si>
    <t>FTA-Bus-4-7-A</t>
  </si>
  <si>
    <t>The bus maintenance materials procurement process is not being executed in accordance with FTA standards meant to ensure the safety and quality of parts being purchased (FTA Circular 4220.1F).</t>
  </si>
  <si>
    <t>WMATA must develop and implement a plan to bring its bus maintenance materials procurement process into compliance with FTA Circular 4220.1F. This plan must include a formal testing process for newly procured parts and enhancements to the process currently used to accept new bus vehicles.</t>
  </si>
  <si>
    <t>Closed May 2016</t>
  </si>
  <si>
    <t>FTA-Bus-4-8-A</t>
  </si>
  <si>
    <t>Newly delivered buses have body, system, and component problems.</t>
  </si>
  <si>
    <t>WMATA must conduct a resource evaluation regarding overall staffing and resources available to Corporate Quality Assurance and to other quality divisions and departments within Bus Maintenance and Bus Operations to support in-plant inspection and general maintenance materials procurement. Options to re-instate factory visits must also be considered as part of this assessment.</t>
  </si>
  <si>
    <t>FTA-Rail-3-26-A</t>
  </si>
  <si>
    <t>Efficiencies can be obtained to improve the way in which WMATA's workers and contractors currently access the right-of-way.</t>
  </si>
  <si>
    <t>WMATA must improve interdepartmental coordination and communication to take full advantage of track time.</t>
  </si>
  <si>
    <t>Track Time Maintenance</t>
  </si>
  <si>
    <t>FTA-Rail-2-15-A</t>
  </si>
  <si>
    <t>Maintenance and Operations Departments have not ensured the Roadway Worker Protection training program is being conducted as required. Annual refresher and biennial re-certification requirements for Level II and Level IV are behind schedule.</t>
  </si>
  <si>
    <t>Each WMATA Department with Roadway Worker Protection-trained and qualified employees must coordinate with Technical Skills &amp; Maintenance Training to get or establish an accurate status on each employee's refresher and requalification training.</t>
  </si>
  <si>
    <t>FTA-Rail-1-5-A</t>
  </si>
  <si>
    <t>WMATA Rail Traffic Controllers are required to perform many tasks outside of industry standards.</t>
  </si>
  <si>
    <t>WMATA must ensure Rail Traffic Controller workload and distraction do not interfere with the safe and efficient movement of trains.</t>
  </si>
  <si>
    <t>FTA-Rail-2-17-B</t>
  </si>
  <si>
    <t>WMATA's Office of Emergency Management must conduct a formal review of all training provided to frontline, supervisory and Rail Operations Control Center personnel regarding the actions required to be performed during an emergency to ensure its conformance with WMATA's emergency plans and the understanding of local jurisdictions as reflected in region-wide emergency operations plans.</t>
  </si>
  <si>
    <t>FTA-Rail-3-23-A</t>
  </si>
  <si>
    <t>Current OWL nighttime maintenance window typically only allows between 90 minutes and two hours of on track time.</t>
  </si>
  <si>
    <t>WMATA must ensure that a process is in place for identifying and scheduling sufficient track time to complete required inspection, testing and maintenance activities.</t>
  </si>
  <si>
    <t>Open</t>
  </si>
  <si>
    <t>FTA-Rail-3-24-A</t>
  </si>
  <si>
    <t>WMATA has reduced other options for track access, including holiday weekend work shut-downs, early outs, and single tracking.</t>
  </si>
  <si>
    <t>WMATA must establish firm limits on minimum track time for inspection, testing and maintenance activities per month, and revisit limits annually.</t>
  </si>
  <si>
    <t>FTA-Rail-2-22-A</t>
  </si>
  <si>
    <t>WMATA must ensure that two-year re-certifications are being performed for Train Operators.</t>
  </si>
  <si>
    <t>WMATA must review its schedule of in service evaluations to ensure sufficient time is available for each Train Operator to receive his or her two-year re-certification.</t>
  </si>
  <si>
    <t>FTA-Rail-2-16-B</t>
  </si>
  <si>
    <t>Technical Training for operations and maintenance departments is under-resourced and fractured, currently provided by five different departments and IT, is insufficiently directed and resourced, and relies significantly on on-the-job training which is informal and lacks oversight.</t>
  </si>
  <si>
    <t>WMATA must evaluate whether re-organization or consolidation of training functions would improve the agency's ability to manage, schedule, budget for, develop, oversee and assess training and ensure that training material remains up-to- date.</t>
  </si>
  <si>
    <t>FTA-Rail-6-36-A</t>
  </si>
  <si>
    <t>Documentation and scheduling of tunnel ventilation system inspections must be improved to ensure compliance with required procedures.</t>
  </si>
  <si>
    <t>WMATA must establish a ventilation system testing quality audit process to ensure compliance with established maintenance and testing practices.</t>
  </si>
  <si>
    <t>Tunnel Ventilation System</t>
  </si>
  <si>
    <t>FTA-Rail-5-34-A</t>
  </si>
  <si>
    <t>Priority maintenance work for Fire/Life Safety systems and other critical infrastructure with shared departmental responsibilities for inspection and maintenance is not completed as required.</t>
  </si>
  <si>
    <t>WMATA must complete its "Fire/Life Safety 1000" maintenance procedure, to clarify roles and responsibilities, and outline expectations regarding how departments should work together to coordinate inspection, maintenance and repair of these system components.</t>
  </si>
  <si>
    <t>FTA-Rail-2-16-D</t>
  </si>
  <si>
    <t>WMATA must establish formal guidance for maintenance employees responsible for providing on-the-job training.</t>
  </si>
  <si>
    <t>FTA-Rail-3-25-A</t>
  </si>
  <si>
    <t>WMATA must develop and implement staffing plans to eliminate maintenance work orders backlogs and manage on-going workload in track and structures, traction power, communications, and automated train control departments.</t>
  </si>
  <si>
    <t>FTA-Rail-7-41-B</t>
  </si>
  <si>
    <t>WMATA's IT Department lacks necessary authority to ensure that all WMATA departments use IT applications in the same manner to ensure data sharing, coordination of training, and conduct of audits in a consistent manner.</t>
  </si>
  <si>
    <t>The Information Technology Department must coordinate with Rail Operations Quality Training to ensure the availability of additional training for the Rail Operations Control Center staff on the Advanced Information Management system.</t>
  </si>
  <si>
    <t>FTA-Rail-4-32-A</t>
  </si>
  <si>
    <t>WMATA has no formal program for reviewing the proficiency of maintenance field staff.</t>
  </si>
  <si>
    <t>WMATA must ensure that each department within Transit Infrastructure and Engineering Services creates a formal program of Supervisory inspections to observe maintenance, look at quality of work in the field, and formally intervene to evaluate, re-train (if necessary), and enhance the professional development of employees.</t>
  </si>
  <si>
    <t>FTA-Rail-4-29-A</t>
  </si>
  <si>
    <t>All automatic train control alarms and issues must be communicated to automatic train control for investigation, repair and analysis.</t>
  </si>
  <si>
    <t>WMATA must ensure that the Rail Operations Control Center reports all signal alarms and notifications to Automatic Train Control.</t>
  </si>
  <si>
    <t>FTA-Bus-1-1-A</t>
  </si>
  <si>
    <t>WMATA must expedite development of an agency-wide, coordinated strategy to address contributing elements to Bus Operator Assaults, including training, deployment of police and security resources, enhanced community outreach, and resolving fare box performance and reliability issues. To the extent practical, WMATA should incorporate findings from the forthcoming Transit Rail Advisory Committee for Safety report on this topic.</t>
  </si>
  <si>
    <t>FTA-Bus-3-4-A</t>
  </si>
  <si>
    <t>Bus pre-trip inspections are not being completed, documented, or monitored to the degree necessary to comply with internal WMATA Standard Operating Procedures or with industry standards.</t>
  </si>
  <si>
    <t>WMATA must assess its overall approach to the performance of pre-trip inspections to determine the adequacy of time available for Operators to perform these inspections, the level of training available to Operators regarding the conduct of these inspections, and whether additional condition cards should be developed for different sub-fleets.</t>
  </si>
  <si>
    <t>FTA-Rail-5-35-A</t>
  </si>
  <si>
    <t>WMATA must establish clear definitions for infrastructure conditions requiring immediate or emergency action, such as "arcing insulator."</t>
  </si>
  <si>
    <t>FTA-Rail-1-9-A</t>
  </si>
  <si>
    <t>No formal transfer records are used when Rail Traffic Controllers complete shift briefings.</t>
  </si>
  <si>
    <t>Until such time as electronic transfer records are implemented, WMATA must ensure that its Rail Traffic Controller use paper- based logs with formal signatures.</t>
  </si>
  <si>
    <t>FTA-Rail-1-12-A</t>
  </si>
  <si>
    <t>WMATA must overhaul, correct, revise and improve its training program for Rail Traffic Controllers.</t>
  </si>
  <si>
    <t>FTA-Rail-1-10-A</t>
  </si>
  <si>
    <t>WMATA does not use industry standard rules reviews and scenario testing activities.</t>
  </si>
  <si>
    <t>WMATA must establish an on-going "efficiency" testing program for Rail Traffic Controllers to evaluate their in-service performance and competency.</t>
  </si>
  <si>
    <t>FTA-Rail-1-11-A</t>
  </si>
  <si>
    <t>WMATA faces major challenges in recruiting and training new Rail Traffic Controllers.</t>
  </si>
  <si>
    <t>WMATA must establish an independent committee to evaluate and monitor the recruitment of Rail Traffic Controller trainees, the quality and performance their training, and the certification of new candidates.</t>
  </si>
  <si>
    <t>FTA-Rail-1-4-A</t>
  </si>
  <si>
    <t>WMATA must complete its assessment regarding the identification of critical versus non-critical notifications and alarms in the Rail Operations Control Center, and options for removing non-critical notifications must be implemented.</t>
  </si>
  <si>
    <t>FTA-Rail-1-1-A</t>
  </si>
  <si>
    <t>WMATA's Rail Operations Control Center is significantly understaffed.</t>
  </si>
  <si>
    <t>WMATA must fully staff the Rail Operations Control Center.</t>
  </si>
  <si>
    <t>FTA-Rail-2-15-D</t>
  </si>
  <si>
    <t>WMATA must include annual Roadway Worker Protection refresher and requalification time in overall work scheduling protocols and requirements.</t>
  </si>
  <si>
    <t>FTA-Rail-8-43-C</t>
  </si>
  <si>
    <t>The Washington Metropolitan Area Transit Authority must replace Automatic Train Control cables with low insulation resistance readings.</t>
  </si>
  <si>
    <t>FTA-Rail-6-37-A</t>
  </si>
  <si>
    <t>Newer technology will enhance the performance of inspections and their quality.</t>
  </si>
  <si>
    <t>WMATA must complete replacement of the pneumatic control boxes for ventilation fans with Programmable Logic Control systems within the next five years.</t>
  </si>
  <si>
    <t>FTA-Rail-6-38-A</t>
  </si>
  <si>
    <t>WMATA's existing tunnel ventilation system was designed and installed before modern fire/life safety standards were issued for the rail transit environment, however, with growing passenger loads and eight- car trains, WMATA must look for opportunities to improve ventilation performance and capacity.</t>
  </si>
  <si>
    <t>WMATA must conduct an engineering assessment to identify ways in which to improve the performance and capacity of the tunnel ventilation system.</t>
  </si>
  <si>
    <t>FTA-Rail-4-30-A</t>
  </si>
  <si>
    <t>WMATA's program for measuring, documenting and addressing the potential impacts of stray negative return current on the condition of WMATA's infrastructure is not documented in a formal plan to ensure coordination across departments and contractor services.</t>
  </si>
  <si>
    <t>WMATA must develop a plan to document roles and responsibilities, activities, and points of coordination regarding its program to measure, document and mitigate the impacts of stray negative return current.</t>
  </si>
  <si>
    <t>FTA-Rail-2-20-A</t>
  </si>
  <si>
    <t>New Supervisors are not familiar with rules compliance checks requirements.</t>
  </si>
  <si>
    <t>WMATA must improve the quality and consistency of training for new Rail Supervisors to include purpose and requirements for rules checks.</t>
  </si>
  <si>
    <t>FTA-Rail-2-18-A</t>
  </si>
  <si>
    <t>Rules compliance checks of operational personnel are inconsistent.</t>
  </si>
  <si>
    <t>WMATA must require Rail Supervisors to complete meaningful rules checks on Train Operators, not just single observation items, unless directed as part of a special emphasis program.</t>
  </si>
  <si>
    <t>FTA-Rail-2-18-B</t>
  </si>
  <si>
    <t>WMATA must establish documentation and a training program to ensure that Rail Supervisors know how to conduct and record meaningful rules checks of Train Operators, and how to discuss results with Train Operators.</t>
  </si>
  <si>
    <t>FTA-Rail-2-21-A</t>
  </si>
  <si>
    <t>Some newly promoted Field Supervisors, who have not previously operated rail vehicles, are not sufficiently trained to relieve train operators on the mainline.</t>
  </si>
  <si>
    <t>WMATA must establish a minimum number of trips per month that each Rail Supervisor must complete on the mainline to ensure the sufficiency of his or her skills.</t>
  </si>
  <si>
    <t>FTA-Rail-2-21-B</t>
  </si>
  <si>
    <t>WMATA must review Supervisor Daily Activity Reports to ensure that Supervisors are completing required activities, including the minimum number of established trips per month.</t>
  </si>
  <si>
    <t>FTA-Rail-2-19-A</t>
  </si>
  <si>
    <t>Rail Transportation is not ensuring that field supervisors conduct required rules compliance checks on station managers and train operators.</t>
  </si>
  <si>
    <t>WMATA must develop a formal operations testing program to include active, fail-safe testing of all employees responsible for operating or directing the safe movement of trains.</t>
  </si>
  <si>
    <t>FTA-Rail-2-19-B</t>
  </si>
  <si>
    <t>WMATA must document operational testing requirements and test results to improve the utility of the program as part of a robust testing and observation program.</t>
  </si>
  <si>
    <t>FTA-Rail-1-3-B</t>
  </si>
  <si>
    <t>Rail Traffic Controllers receive limited refresher training and no road days.</t>
  </si>
  <si>
    <t>WMATA must require all Rail Traffic Controllers to obtain and maintain Level 4 Roadway Worker Protection training and certification.</t>
  </si>
  <si>
    <t>FTA-Rail-1-6-A</t>
  </si>
  <si>
    <t>Radio discipline is poor.</t>
  </si>
  <si>
    <t>WMATA must establish and enforce a proper protocol for language and terminology that is used over the radio – to include 100% word-for-word read-back for safety-related instructions and unusual train movements.</t>
  </si>
  <si>
    <t>FTA-Rail-5-35-F</t>
  </si>
  <si>
    <t>WMATA must set a schedule of drills to assess the effectiveness of WMATA's response to smoke in tunnel and station conditions.</t>
  </si>
  <si>
    <t>FTA-Rail-1-7-B</t>
  </si>
  <si>
    <t>WMATA must enhance Rail Traffic Controller reference materials to direct internal operations at the Rail Operations Control Center, including the use of the Advanced Information Management system, visual schematics of WMATA stations and facilities, and internal Rail Operations Control Center administrative policies and procedures.</t>
  </si>
  <si>
    <t>FTA-Rail-1-6-B</t>
  </si>
  <si>
    <t>As part of the radio protocol required in R-1-6-a, WMATA must establish an approach for communicating and managing all speed restrictions that requires two-way communication between the Rail Operations Control Center and train operator and takes full advantage of available electronic Advanced Information Management system features.</t>
  </si>
  <si>
    <t>FTA-Rail-1-3-A</t>
  </si>
  <si>
    <t>WMATA must establish a program to provide each Rail Traffic Controller with mandatory road days for territory familiarization and to keep up with changing system elements.</t>
  </si>
  <si>
    <t>FTA-Rail-5-35-B</t>
  </si>
  <si>
    <t>WMATA must address third rail insulator cleaning and replacement requirements and third rail jumper cable inspection and replacement requirements as part of the "Fire/Life Safety 1000" procedure, or in separate but referenced procedures.</t>
  </si>
  <si>
    <t>FTA-Rail-1-8-A</t>
  </si>
  <si>
    <t>Personal cell phones are used by Rail Traffic Controllers in the Rail Operations Control Center.</t>
  </si>
  <si>
    <t>WMATA must establish a clear policy that prohibits distractions from the use of cell phones and other electronic devices in the Rail Operations Control Center.</t>
  </si>
  <si>
    <t>FTA-Rail-5-35-E</t>
  </si>
  <si>
    <t>WMATA must replace all defective power cables that have been identified by traction power inspectors and maintainers.</t>
  </si>
  <si>
    <t>FTA-Rail-5-35-D</t>
  </si>
  <si>
    <t>WMATA must resume its program for cable insulation resistance testing for its power cables. Insulation resistance testing should be performed on power cables every 10 years.</t>
  </si>
  <si>
    <t>FTA-Rail-1-4-B</t>
  </si>
  <si>
    <t>WMATA must conduct an engineering assessment, and implement the results, regarding options to reduce noise in the Rail Operations Control Center, including ambient noise and feedback from the radio system.</t>
  </si>
  <si>
    <t>FTA-Bus-5-9-A</t>
  </si>
  <si>
    <t>Insufficient staffing and tools in place for collecting available Bus Operations data to support more proactive analysis from a safety perspective.</t>
  </si>
  <si>
    <t>Conduct an assessment determining the adequacy of resources available to support Bus Operations Control Center and Bus Superintendents with data entry and analysis.</t>
  </si>
  <si>
    <t>FTA-Rail-8-43-B</t>
  </si>
  <si>
    <t>WMATA must expedite actions to address Corrective Action Plans from 2009 Fort Totten collision, including the 38 open items from the System Implementation Gap Analysis Report.</t>
  </si>
  <si>
    <t>FTA-Rail-1-14-B</t>
  </si>
  <si>
    <t>While it has improved, the quality of WMATA's radio system is still poor in some locations.</t>
  </si>
  <si>
    <t>WMATA must assess and prioritize for additional radio enhancements not covered by Capital Improvement Plan 136.</t>
  </si>
  <si>
    <t>FTA-Rail-1-14-A</t>
  </si>
  <si>
    <t>WMATA must expedite activities underway to modify the radio system design to add coverage to the areas that currently are not part of the system design, including tunnel ventilation and fan shafts, safe and refuge areas, and tunnel portals.</t>
  </si>
  <si>
    <t>FTA-Bus-2-3-A</t>
  </si>
  <si>
    <t>WMATA does not have a current "Bus Operations Control Center Manual" which lists all office procedures and interpretations of rules or instructions pertaining to the Bus Operations Control Center Specialist's duties. There are no checklists available for Bus Operations Control Center Specialists to dispatch service or manage incidents.</t>
  </si>
  <si>
    <t>WMATA must develop a Bus Operations Control Center Manual (with processes and procedures for Bus Controller Specialists) and a complete set of checklists for implementing Standard Operating Procedures and bus vehicle troubleshooting guidance. A clear accompanying process should be established for updating the Manual and training specialists on its contents and updates.</t>
  </si>
  <si>
    <t>Training</t>
  </si>
  <si>
    <t>FTA-Rail-2-17-A</t>
  </si>
  <si>
    <t>WMATA's Office of Emergency Management must conduct a formal review of the Metrorail Safety Rules and Procedures Handbook, the supporting Standard operating Procedures, and the new checklists and tools developed by the Rail Operations Control Center to ensure conformance with WMATA's emergency plans and the understanding of local jurisdictions as reflected in region-wide emergency operations plans.</t>
  </si>
  <si>
    <t>FTA-Rail-2-16-C</t>
  </si>
  <si>
    <t>WMATA must establish a comprehensive training program to communicate the new "Fire Life Safety 1000 -- Inspection, Testing and Maintenance Procedure" to WMATA Operations and Maintenance personnel.</t>
  </si>
  <si>
    <t>FTA-Rail-2-17-C</t>
  </si>
  <si>
    <t>WMATA must establish an approach for delivering updated emergency response training to front-line Train Operators, Supervisors, Stations Managers, Rail Traffic Controllers, and other personnel.</t>
  </si>
  <si>
    <t>FTA-Rail-6-36-B</t>
  </si>
  <si>
    <t>WMATA must automate inspection and maintenance record keeping for tunnel ventilation systems, drainage pumping stations, and other critical systems managed by the Office of Plant Maintenance.</t>
  </si>
  <si>
    <t>FTA-Rail-1-2-A</t>
  </si>
  <si>
    <t>Rail Traffic Controller re-certification has not occurred as required.</t>
  </si>
  <si>
    <t>WMATA must complete and maintain required annual re- certifications for Rail Traffic Controllers.</t>
  </si>
  <si>
    <t>FTA-Rail-7-41-A</t>
  </si>
  <si>
    <t>WMATA must assess data accessibility and coordination needed to support safety functions throughout the agency including the operations and maintenance departments.</t>
  </si>
  <si>
    <t>FTA-Rail-7-40-C</t>
  </si>
  <si>
    <t>WMATA's Maintenance Management Information System, in its current configuration, is cumbersome and challenging to use for many WMATA maintenance employees.</t>
  </si>
  <si>
    <t>The Information Technology Department must coordinate with the Technical Training Department to ensure the availability of additional training on the use of WMATA's Maintenance Management Information System for WMATA's maintenance departments.</t>
  </si>
  <si>
    <t>FTA-Rail-7-40-B</t>
  </si>
  <si>
    <t>WMATA must establish a data reliability working group focused on maintenance information.</t>
  </si>
  <si>
    <t>FTA-Rail-7-40-A</t>
  </si>
  <si>
    <t>WMATA must develop a training strategy for improving the capabilities of employees to enter, analyze and assess information into the agency's Maintenance Management Information System.</t>
  </si>
  <si>
    <t>FTA-Rail-7-42-A</t>
  </si>
  <si>
    <t>WMATA's operating and maintenance departments must work together to develop a strategy to more actively analyze, review, and assess rail operations and maintenance data from a safety perspective.</t>
  </si>
  <si>
    <t>FTA-Rail-2-16-A</t>
  </si>
  <si>
    <t>WMATA must conduct a coordinated study to prioritize technical training needs for maintenance personnel, and operations training for Rail Traffic Controller, Train Operators, and Field Supervisors.</t>
  </si>
  <si>
    <t>FTA-Bus-2-2-A</t>
  </si>
  <si>
    <t>Refresher and other training gaps exist within the Transportation and Maintenance Departments.</t>
  </si>
  <si>
    <t>WMATA must develop a strategy and approach for developing, offering and updating refresher training as required in current policies and standards, for key categories of Transportation and Maintenance personnel, including Bus Operators, Street Supervisors, Bus Operations Control Center Specialists, and Bus Maintenance personnel.</t>
  </si>
  <si>
    <t>FTA-Rail-2-15-B</t>
  </si>
  <si>
    <t>Each WMATA employee with lapsed refresher training or requalification must repeat the initial training and qualification for his or her level as specified in WMATA's roadway worker protection training program.</t>
  </si>
  <si>
    <t>FTA-Rail-4-27-A</t>
  </si>
  <si>
    <t>Documented maintenance procedures and standard operating procedures are not implemented as required.</t>
  </si>
  <si>
    <t>For all major departments with inspection and maintenance responsibilities for critical infrastructure, WMATA must establish and/or update a preventive maintenance and inspection testing quality audit process to ensure compliance with established maintenance and testing practices, and to monitor missed or incomplete preventive maintenance activities and/or inspections.</t>
  </si>
  <si>
    <t>FTA-Rail-7-39-A</t>
  </si>
  <si>
    <t>Difficulties with WMATA's Enterprise Learning Management system have forced departments to use work-arounds resulting in poor documentation of initial and refresher training, certifications, professional licenses and re- certifications.</t>
  </si>
  <si>
    <t>WMATA must evaluate the existing Enterprise Learning Management recordkeeping system and take corrective action, as necessary, to ensure accurate training, re-certification, and professional certification records are created, maintained, and readily accessible to appropriate managers and employees.</t>
  </si>
  <si>
    <t>FTA-Rail-2-15-C</t>
  </si>
  <si>
    <t>WMATA's Information Technology Department must work with Technical Skills &amp; Maintenance Training to develop a long-term solution to tracking employee status and ensuring that Computer-Based Training records, classroom records and employee records are accessible to all departments.</t>
  </si>
  <si>
    <t>FTA-Rail-2-22-B</t>
  </si>
  <si>
    <t>WMATA's Information Technology Department must work Rail Operations Support to develop a long-term solution to tracking Train Operator re-certification status and the results of any other in service examinations or activities completed.</t>
  </si>
  <si>
    <t>Source</t>
  </si>
  <si>
    <t>Closed</t>
  </si>
  <si>
    <t>Notes</t>
  </si>
  <si>
    <t>FTA rejected closure request. Additional WMATA action is needed.</t>
  </si>
  <si>
    <t>TOC-ATC-15-001-A</t>
  </si>
  <si>
    <t>TOC-ATC-15-002-A</t>
  </si>
  <si>
    <t>TOC-ATC-15-003-A</t>
  </si>
  <si>
    <t>TOC-ATC-15-004-A</t>
  </si>
  <si>
    <t>TOC-ATC-15-005-A</t>
  </si>
  <si>
    <t>TOC-ATC-15-006-A</t>
  </si>
  <si>
    <t>TOC-ATC-15-007-A</t>
  </si>
  <si>
    <t>TOC-ATC-15-008-A</t>
  </si>
  <si>
    <t>TOC-ATC-15-009-A</t>
  </si>
  <si>
    <t>TOC-ATC-15-010-A</t>
  </si>
  <si>
    <t>TOC-ATC-15-011-A</t>
  </si>
  <si>
    <t>TOC-ATC-15-012-A</t>
  </si>
  <si>
    <t>TOC-ATC-15-013-A</t>
  </si>
  <si>
    <t>TOC-CMT-15-001-A</t>
  </si>
  <si>
    <t>TOC-CMT-15-002-A</t>
  </si>
  <si>
    <t>TOC-CMT-15-003-A</t>
  </si>
  <si>
    <t>TOC-CMT-15-004-A</t>
  </si>
  <si>
    <t>TOC-CMT-15-005-A</t>
  </si>
  <si>
    <t>TOC-CMT-15-006-A</t>
  </si>
  <si>
    <t>TOC-CMT-15-007-A</t>
  </si>
  <si>
    <t>TOC-CMT-15-008-A</t>
  </si>
  <si>
    <t>TOC-COL-15-001-A</t>
  </si>
  <si>
    <t>TOC-COL-15-002-A</t>
  </si>
  <si>
    <t>TOC-COL-15-003-A</t>
  </si>
  <si>
    <t>TOC-COL-15-004-A</t>
  </si>
  <si>
    <t>TOC-COL-15-005-A</t>
  </si>
  <si>
    <t>TOC-COL-15-006-A</t>
  </si>
  <si>
    <t>TOC-COL-15-007-A</t>
  </si>
  <si>
    <t>TOC-DRL-15-001-A</t>
  </si>
  <si>
    <t>TOC-DRL-15-002-A</t>
  </si>
  <si>
    <t>TOC-DRL-15-003-A</t>
  </si>
  <si>
    <t>TOC-DRL-15-004-A</t>
  </si>
  <si>
    <t>TOC-EGR-15-001-A</t>
  </si>
  <si>
    <t>TOC-EGR-15-002-A</t>
  </si>
  <si>
    <t>TOC-EGR-15-003-A</t>
  </si>
  <si>
    <t>TOC-EGR-15-004-A</t>
  </si>
  <si>
    <t>TOC-EGR-15-005-A</t>
  </si>
  <si>
    <t>TOC-EGR-15-006-A</t>
  </si>
  <si>
    <t>TOC-EVC-15-001-A</t>
  </si>
  <si>
    <t>TOC-EVC-15-002-A</t>
  </si>
  <si>
    <t>TOC-FIR-15-001-A</t>
  </si>
  <si>
    <t>TOC-FIR-15-003-A</t>
  </si>
  <si>
    <t>TOC-OSP-15-001-A</t>
  </si>
  <si>
    <t>TOC-OSP-15-002-A</t>
  </si>
  <si>
    <t>TOC-OSP-15-003-A</t>
  </si>
  <si>
    <t>TOC-OSP-15-004-A</t>
  </si>
  <si>
    <t>TOC-OSP-15-005-A</t>
  </si>
  <si>
    <t>TOC-OSP-15-006-A</t>
  </si>
  <si>
    <t>TOC-OSP-15-007-A</t>
  </si>
  <si>
    <t>TOC-OSP-15-008-A</t>
  </si>
  <si>
    <t>TOC-OSP-15-009-A</t>
  </si>
  <si>
    <t>TOC-OTR-15-001-A</t>
  </si>
  <si>
    <t>TOC-OTR-15-002-A</t>
  </si>
  <si>
    <t>TOC-OTR-15-003-A</t>
  </si>
  <si>
    <t>TOC-OTR-15-004-A</t>
  </si>
  <si>
    <t>TOC-OTR-15-005-A</t>
  </si>
  <si>
    <t>TOC-OTR-15-006-A</t>
  </si>
  <si>
    <t>TOC-OTR-15-007-A</t>
  </si>
  <si>
    <t>TOC-OTR-15-008-A</t>
  </si>
  <si>
    <t>TOC-OTR-15-009-A</t>
  </si>
  <si>
    <t>TOC-OTR-15-010-A</t>
  </si>
  <si>
    <t>TOC-OTR-15-011-A</t>
  </si>
  <si>
    <t>TOC-OTR-15-012-A</t>
  </si>
  <si>
    <t>TOC-OTR-15-013-A</t>
  </si>
  <si>
    <t>TOC-OTR-15-014-A</t>
  </si>
  <si>
    <t>TOC-RED-15-001-A</t>
  </si>
  <si>
    <t>TOC-RED-15-002-A</t>
  </si>
  <si>
    <t>TOC-RED-15-003-A</t>
  </si>
  <si>
    <t>TOC-RED-15-004-A</t>
  </si>
  <si>
    <t>TOC-RED-15-005-A</t>
  </si>
  <si>
    <t>TOC-RED-15-006-A</t>
  </si>
  <si>
    <t>TOC-RED-15-007-A</t>
  </si>
  <si>
    <t>TOC-RED-15-008-A</t>
  </si>
  <si>
    <t>TOC-RWP-15-001-A</t>
  </si>
  <si>
    <t>TOC-RWP-15-002-A</t>
  </si>
  <si>
    <t>TOC-RWP-15-003-A</t>
  </si>
  <si>
    <t>TOC-RWP-15-004-A</t>
  </si>
  <si>
    <t>TOC-RWP-15-005-A</t>
  </si>
  <si>
    <t>TOC-RWP-15-006-A</t>
  </si>
  <si>
    <t>TOC-RWP-15-007-A</t>
  </si>
  <si>
    <t>TOC-RWP-15-008-A</t>
  </si>
  <si>
    <t>TOC-RWP-15-009-A</t>
  </si>
  <si>
    <t>TOC-RWP-15-010-A</t>
  </si>
  <si>
    <t>TOC-RWP-15-011-A</t>
  </si>
  <si>
    <t>TOC-RWP-15-012-A</t>
  </si>
  <si>
    <t>TOC-RWP-15-013-A</t>
  </si>
  <si>
    <t>TOC-RWP-15-014-A</t>
  </si>
  <si>
    <t>TOC-RWP-15-015-A</t>
  </si>
  <si>
    <t>TOC-RWP-15-016-A</t>
  </si>
  <si>
    <t>TOC-RWP-15-017-A</t>
  </si>
  <si>
    <t>TOC-RWP-15-018-A</t>
  </si>
  <si>
    <t>TOC-RWP-15-019-A</t>
  </si>
  <si>
    <t>TOC-SAF-15-001-A</t>
  </si>
  <si>
    <t>TOC-SAF-15-002-A</t>
  </si>
  <si>
    <t>TOC-SAF-15-003-A</t>
  </si>
  <si>
    <t>TOC-SAF-15-004-A</t>
  </si>
  <si>
    <t>TOC-SAF-15-005-A</t>
  </si>
  <si>
    <t>TOC-SAF-15-006-A</t>
  </si>
  <si>
    <t>TOC-SAF-15-007-A</t>
  </si>
  <si>
    <t>TOC-SAF-15-008-A</t>
  </si>
  <si>
    <t>TOC-SAF-15-009-A</t>
  </si>
  <si>
    <t>TOC-SRT-15-001-A</t>
  </si>
  <si>
    <t>TOC-SRT-15-002-A</t>
  </si>
  <si>
    <t>TOC-SRT-15-003-A</t>
  </si>
  <si>
    <t>TOC-SRT-15-004-A</t>
  </si>
  <si>
    <t>TOC-SRT-15-005-A</t>
  </si>
  <si>
    <t>TOC-SRT-15-006-A</t>
  </si>
  <si>
    <t>TOC-SRT-15-007-A</t>
  </si>
  <si>
    <t>TOC-SRT-15-008-A</t>
  </si>
  <si>
    <t>TOC-SRT-15-009-A</t>
  </si>
  <si>
    <t>TOC-SRT-15-010-A</t>
  </si>
  <si>
    <t>TOC-SRT-15-011-A</t>
  </si>
  <si>
    <t>TOC-SVT-15-001-A</t>
  </si>
  <si>
    <t>TOC-SVT-15-002-A</t>
  </si>
  <si>
    <t>TOC-SVT-15-003-A</t>
  </si>
  <si>
    <t>FTA-SVT-15-004-A</t>
  </si>
  <si>
    <t>FTA-SVT-15-005-A</t>
  </si>
  <si>
    <t>FTA-SVT-15-006-A</t>
  </si>
  <si>
    <t>FTA-SVT-15-007-A</t>
  </si>
  <si>
    <t>FTA-SVT-15-008-A</t>
  </si>
  <si>
    <t>TOC-WSD-15-001-A</t>
  </si>
  <si>
    <t>TOC-WSD-15-002-A</t>
  </si>
  <si>
    <t>TOC-WSD-15-003-A</t>
  </si>
  <si>
    <t>NTSB R-8-004-A</t>
  </si>
  <si>
    <t>NTSB R-10-20-A</t>
  </si>
  <si>
    <t>NTSB R-10-21-A</t>
  </si>
  <si>
    <t>NTSB R-10-22-A</t>
  </si>
  <si>
    <t>NTSB R-15-8-A</t>
  </si>
  <si>
    <t>NTSB R-15-9-A</t>
  </si>
  <si>
    <t>NTSB R-15-10-A</t>
  </si>
  <si>
    <t>NTSB R-15-25-A</t>
  </si>
  <si>
    <t>Automatic Train Control</t>
  </si>
  <si>
    <t>Change Management</t>
  </si>
  <si>
    <t>Collisions</t>
  </si>
  <si>
    <t>Derailments</t>
  </si>
  <si>
    <t>Emergency Egress</t>
  </si>
  <si>
    <t>Evacuations</t>
  </si>
  <si>
    <t>Fires</t>
  </si>
  <si>
    <t>Occupational and Shop Safety Compliance</t>
  </si>
  <si>
    <t>Other Accidents</t>
  </si>
  <si>
    <t>Red Signal Violations</t>
  </si>
  <si>
    <t>Roadway Worker Protection Program Implementation</t>
  </si>
  <si>
    <t>Safety Department Procedures and Responsibilities</t>
  </si>
  <si>
    <t xml:space="preserve">Structures Maintenance and Training </t>
  </si>
  <si>
    <t>Systemwide Maintenance and Vehicles</t>
  </si>
  <si>
    <t>Wrong Side Door Openings</t>
  </si>
  <si>
    <t>NTSB Recommendations</t>
  </si>
  <si>
    <t>The ATC Preventive Maintenance (PM) Summary 2014 Report does not show that PM was scheduled or completed for Preventive Maintenance Inspections (PMI) 1011B, 1012A, 3002B, or 3013.</t>
  </si>
  <si>
    <t>Pre-printed Data Sheets with checkmarks already added were used for PM 3003.</t>
  </si>
  <si>
    <t>Many Data Sheets are not being returned to Field Offices for Supervisor sign-off and entry of defects into Corrective Maintenance (CM) work orders.</t>
  </si>
  <si>
    <t xml:space="preserve">WMATA’s ATC management must develop a procedure and conduct quality control spot checks of Supervisors’ work to ensure they are fully completing their duties (such as reviewing Data Sheets and adding defects to new work orders). </t>
  </si>
  <si>
    <t>Supervisors’ and managers’ Maximo Start Centers (dashboards) only allow queries for inspections three months’ past due. Delays in inspections conducted at less frequent intervals such as annual or five-year inspections are not actively tracked.</t>
  </si>
  <si>
    <t>WMATA must add a Maximo Start Center option to see all past due inspections, and the ATC Branch must regularly assess this information for maintenance scheduling as it currently does on a monthly basis.</t>
  </si>
  <si>
    <t>WMATA must add this new inspection to Maximo for regular scheduling, along with any additional inspections created or increased in frequency as a result of the Return to ATO report.</t>
  </si>
  <si>
    <t>There is no correlation between parts numbers stored in Maximo and actual Original Equipment Manufacturer (OEM) part numbers needed for maintenance.</t>
  </si>
  <si>
    <t xml:space="preserve">WMATA’s ATC Branch must add pictures to part numbers in Maximo, consistently provide training it has developed regarding part numbers, and take other steps to ensure part numbers are easily accessible for maintainers and technicians. </t>
  </si>
  <si>
    <t>After initial training for ATC employees, the program is not structured with defined levels of knowledge and feedback to employees for promotion.</t>
  </si>
  <si>
    <t>According to Section 1.6, WMATA's Safety and Security Management Plan (SSMP) for the 7000 series vehicle production and acquisition must be reviewed and updated annually.</t>
  </si>
  <si>
    <t>WMATA rail maintenance personnel and engineers are managing both the testing and acceptance of the new 7000 series railcars while also maintaining the rest of its vehicle fleet.</t>
  </si>
  <si>
    <t>WMATA must develop a procedure to ensure infrastructure changes result in Engineering Modification Instructions (EMIs), and that SAFE ensures Site Specific Work Plans (SSWPs) contain EMIs before approving them, when necessary.</t>
  </si>
  <si>
    <t xml:space="preserve">WMATA must implement a program to provide configuration control of the technical documents relating to the WMATA Metrorail infrastructure. WMATA’s new Product Life Cycle Management (PLM) program must include and address this requirement. </t>
  </si>
  <si>
    <t>WMATA’s Communications Branch (COMM) is not fully involved in Joint Development and Adjacent Construction (JDAC) projects that may negatively impact radio coverage.</t>
  </si>
  <si>
    <t xml:space="preserve">WMATA must ensure through JDAC procedures and meeting agendas that all affected WMATA departments, including COMM, have a chance to determine whether proposed development has a less obvious impact on infrastructure and systems. </t>
  </si>
  <si>
    <t>WMATA’s Safety Department is not as involved in the review of engineering designs or in the change control process as specified in the System Safety Program Plan (SSPP), and the Maintenance Control Policy (MCP) manual is not referenced in the SSPP.</t>
  </si>
  <si>
    <t>WMATA must ensure the Safety Department’s involvement in the review of engineering designs and in the Change Control Board. Also, the System Safety Program Plan (SSPP) must be updated to reference the Maintenance Control Policy (MCP) manual.</t>
  </si>
  <si>
    <t>Unsecured railing entered dynamic envelop of train in car wash.</t>
  </si>
  <si>
    <t>Metal ceiling tile became loose, detached from ceiling, and fell to the trackbed, where it collided with the collector shoe of a revenue train.</t>
  </si>
  <si>
    <t>Insufficient visual cues exist to inform flagmen and train operators of the outer fouling limits in rail yards.</t>
  </si>
  <si>
    <t xml:space="preserve">For Brentwood rail yard, and all other rail yards, paint stripes on asphalt adjacent to tracks to indicate fouling limits and “No Parking.” </t>
  </si>
  <si>
    <t>WMATA must install wheel flange friction modifiers on most of the remaining fleets, similar to the 5000 series installation.</t>
  </si>
  <si>
    <t>Tie Crane 07 derailed on a section of track with a suspended joint.</t>
  </si>
  <si>
    <t xml:space="preserve">TRST must provide FTA with copies of the reports documenting the results of follow-up inspections conducted to ensure the sufficiency of track ballast. </t>
  </si>
  <si>
    <t xml:space="preserve">WMATA must provide documentation and evidence of training to ensure that Equipment Operators and Supervisors conduct complete pre-trip inspections, and understand proper clamping and operation of the Auto-Lift. </t>
  </si>
  <si>
    <t>Telephones in Areas of Rescue Assistance (AORA) and in the shafts’ landings are not subject to regularly scheduled inspections.</t>
  </si>
  <si>
    <t>WMATA must develop and implement a telephone inspection schedule, procedure, and checklist for inspecting telephones in the AORA and egress shafts.</t>
  </si>
  <si>
    <t>Emergency egress landings and areas of refuge blocked with debris and/or equipment.</t>
  </si>
  <si>
    <t>Several fire extinguishers in AC and COMM rooms at Ft. Totten and Gallery Place to have out-of-date inspection tags.</t>
  </si>
  <si>
    <t>The vast majority of emergency call boxes tested in the field during the audit did not function correctly.</t>
  </si>
  <si>
    <t>There were numerous uncovered electrical outlets in stations.</t>
  </si>
  <si>
    <t>WMATA must address the issues with lights, outlets, blocked egress, battery rooms and eye washes, guardrails and ventilation called out on Pages 9-11 of the TOC Three-Year Safety and Security Review: Stations Maintenance Final Report: June 30, 2015.</t>
  </si>
  <si>
    <t>WMATA must develop a procedure to address instructions to be followed when a train must go out of service temporarily to move into a pocket/tail track.</t>
  </si>
  <si>
    <t xml:space="preserve">WMATA must test the applicability of Permanent Order T-13-12, Revision 1, to Standard Operating Procedure (SOP) #8: Fire and Smoke in a Station. </t>
  </si>
  <si>
    <t>The cab heater in the 5000 series vehicles overheats resulting in the potential for fire, smoke and vehicle damage.</t>
  </si>
  <si>
    <t>WMATA’s hearing conservation program does not meet OSHA requirements.</t>
  </si>
  <si>
    <t>WMATA must revise and update its Hazard Communication Procedure revision, to incorporate existing practices and the requirements of the 2012 OSHA Final Rule. WMATA must also provide a copy of the completed procedure to the FTA.</t>
  </si>
  <si>
    <t>WMATA mechanics did not demonstrate strong awareness of how find and use Material Safety Data Sheets (MSDS) in accordance with OSHA Standard 1910.1200, and following WMATA’s new process.</t>
  </si>
  <si>
    <t xml:space="preserve">WMATA must take steps through training, safety campaigns, demonstrations and toolbox talks with employees to ensure that mechanics can use and access the new MSDS system. </t>
  </si>
  <si>
    <t>WMATA must store and maintain shop equipment load testing certification documents at each facility.</t>
  </si>
  <si>
    <t>Incompatible hazardous materials were not stored separately at multiple Service and Inspection shop locations.</t>
  </si>
  <si>
    <t xml:space="preserve">WMATA must follow its own requirements and separate incompatible flammable gases 20 feet from each other in a protective compressed gas cylinder cage at all its facilities. </t>
  </si>
  <si>
    <t>WMATA must update all evacuation plan maps to identify the user’s location (i.e. “You are here”), to improve legibility, and identify the meaning of important icons.</t>
  </si>
  <si>
    <t>There were no evacuation plan maps visible in the West Falls Church Yard Service and inspection facility.</t>
  </si>
  <si>
    <t>WMATA must post evacuation plan maps consistently in all railcar Service and Inspection facilities.</t>
  </si>
  <si>
    <t xml:space="preserve">WMATA must instruct operators to lower the load when it becomes bound and reattach the rail tongs; this will relieve tension. </t>
  </si>
  <si>
    <t xml:space="preserve">WMATA must create a program to install flashing lunar aspects for all diverging routes in the system. </t>
  </si>
  <si>
    <t>Engineering Modification Instructions must be available in the field for production crews.</t>
  </si>
  <si>
    <t>Production Crews must have Engineering Modification Instructions (EMI) available in the field.</t>
  </si>
  <si>
    <t>Engineering approvals must be available during commissioning testing.</t>
  </si>
  <si>
    <t>WMATA must implement an engineering approval process for use during commissioning testing as needed.</t>
  </si>
  <si>
    <t>WMATA must document the roles and involvement of Automatic Train Control (ATC) Engineering in the EMI process.</t>
  </si>
  <si>
    <t>WMATA must develop a configuration document to reflect the involvement of ATC Engineering in EMI implementation process.</t>
  </si>
  <si>
    <t>WMATA must install a Train Movement Indication system in all car wash facilities.</t>
  </si>
  <si>
    <t>WMATA’s Station Managers are not consistently aware of procedures for response to intrusion detection alarms triggered by opening of the emergency egress hatches.</t>
  </si>
  <si>
    <t>WMATA must review and clarify the Station Manager standard operating procedures and training materials pertaining to proper response procedures to intrusion detection alarms.</t>
  </si>
  <si>
    <t>WMATA’s Office of Plant Maintenance does not have a formal procedure in place requiring the inspections and restoration of equipment used in an emergency or an emergency drill or exercise.</t>
  </si>
  <si>
    <t>WMATA’s Office of Plant Maintenance must implement a procedure to direct its staff to inspect and restore the equipment used during an emergency event or exercise within a given time period following an event, perhaps within 72 hours.</t>
  </si>
  <si>
    <t>WMATA’s Office of Plant Maintenance does not have a formal procedure, separate from the dry standpipe testing procedure, to ensure that dry standpipes are dry after use in testing or an emergency event.</t>
  </si>
  <si>
    <t>WMATA’s Office of Plant Maintenance must PLNT develop a procedure for drying dry standpipes after use, such as testing or an emergency event.</t>
  </si>
  <si>
    <t>There is a wide degree of variability in the manner in which Stations Conditions Checklists are completed by Station Managers, leading to defects going unreported.</t>
  </si>
  <si>
    <t>The number of required preventive maintenance inspections (PMIs) exceeds the available staff hours in the Communications Branch.</t>
  </si>
  <si>
    <t>WMATA must conduct a staffing resource assessment to determine appropriate staffing levels in the Communications Branch, and must obtain the additional resources required to complete PMIs and radio maintenance.</t>
  </si>
  <si>
    <t>WMATA requires its radios to be calibrated biennially; records showed some radios were multiple years out of date.</t>
  </si>
  <si>
    <t xml:space="preserve">WMATA must conduct a staffing assessment and increase personnel resources at West Falls Church Yard during peak periods. </t>
  </si>
  <si>
    <t>West Falls Church Yard must develop a scheduling resource document outlining scheduled yard storage activity.</t>
  </si>
  <si>
    <t>WMATA must develop a scheduling resource document outlining yard storage activity for West Falls Church Yard.</t>
  </si>
  <si>
    <t>WMATA is not providing sufficient oversight regarding train speeds.</t>
  </si>
  <si>
    <t>Radio communications must be improved to ensure focused attention on train movements.</t>
  </si>
  <si>
    <t>Job briefings for equipment operators and pilots do not always reinforce situational awareness and territory familiarization for the segment of track to be operated over during the shift.</t>
  </si>
  <si>
    <t>All Equipment Operators and Pilots must include in their job briefing all control points, junctions, stations, restricted sight curves, etc. that will be operated through during their tour of duty.</t>
  </si>
  <si>
    <t>Train operators are insufficiently familiar with the location of signals on their routes and required train speeds.</t>
  </si>
  <si>
    <t>Retraining for Train Operators, Equipment Operators and Pilots involved in first-time red signal overruns must be improved.</t>
  </si>
  <si>
    <t>WMATA must conduct an assessment of current schedule and headways to ensure realistic operating times so employees aren’t speeding and rushing to make time.</t>
  </si>
  <si>
    <t>WMATA does not have a formal equipment inspection and safety briefing procedure for flashbutt welding.</t>
  </si>
  <si>
    <t>Job Hazard Analyses are not always developed for field welding activities.</t>
  </si>
  <si>
    <t>WMATA must develop a Job Hazard Analysis (JHA) for field welding rail end joints to produce Continuous Welded Rail (CWR) track.</t>
  </si>
  <si>
    <t xml:space="preserve">WMATA must conduct a series of Safety Stand Downs with employees and contractors to emphasize safe welding protocols. </t>
  </si>
  <si>
    <t>WMATA does not have a formal process for safety certifying equipment before allowing operation on the WMATA system.</t>
  </si>
  <si>
    <t>WMATA must establish a Safety Certification process for all new Track Equipment, to include but not limited to Prime Movers, Hi-Rail Vehicles, etc. to make sure all safety steps including training are taken before allowing equipment operation.</t>
  </si>
  <si>
    <t>Fatigue may have played a role in this accident.</t>
  </si>
  <si>
    <t xml:space="preserve">WMATA must continue its fatigue management study and apply results to Track and Structures employees. </t>
  </si>
  <si>
    <t>Radio communications could have been more effective and professional before and during the emergency evacuation.</t>
  </si>
  <si>
    <t>Clarification is needed regarding roles and responsibilities during emergencies in a work shutdown area.</t>
  </si>
  <si>
    <t>WMATA must revise SOP #1A “Command, Control and Coordination of Emergencies on the Rail System” to re-define the responsibilities of ROCC and Maintenance Operations Control Center (MOCC) personnel when emergencies occur within a shutdown area.</t>
  </si>
  <si>
    <t>The development and issuance of technical documentation does not appear to be governed by an engineering standard or procedure.</t>
  </si>
  <si>
    <t>WMATA must develop or update its engineering process for developing, reviewing, approving, issuing and updating technical documentation.</t>
  </si>
  <si>
    <t>WMATA's Safety Department is not required to sign-off of procurements above a specified threshold.</t>
  </si>
  <si>
    <t>A standard clause specifying WMATA safety requirements is not included in WMATA safety contract specifications.</t>
  </si>
  <si>
    <t xml:space="preserve">WMATA must develop and include in its contract specifications a standard contract clause for safety requirements. WMATA's Safety Department must review WMATA's contract specifications to ensure use and inclusion of this clause. </t>
  </si>
  <si>
    <t>WMATA must develop a “Hot Work” program.</t>
  </si>
  <si>
    <t>The Safety Department does not have a formal process for reviewing coordinated work plans for shutdowns.</t>
  </si>
  <si>
    <t>WMATA must develop a formal procedure for the Safety Department to review and approve Coordinated Work Plans (for shutdowns).</t>
  </si>
  <si>
    <t>Not all equipment used in field welding or in support of welding operations is inspected daily.</t>
  </si>
  <si>
    <t>WMATA must require daily inspection of all equipment, especially hydraulic hoses, on any Prime Mover or track equipment used for welding operations, and this inspection must be documented as part of a vehicle daily inspection checklist.</t>
  </si>
  <si>
    <t>WMATA does not always use high temperature equipment for welding operations.</t>
  </si>
  <si>
    <t>Air monitoring is not always performed during welding operations.</t>
  </si>
  <si>
    <t>WMATA must perform appropriate air monitoring during welding operations. Air must be sampled before, during, and following any work to ensure that personnel are not operating in unsafe condition.</t>
  </si>
  <si>
    <t>WMATA's Safety Department does not always determine which equipment requires safety certification.</t>
  </si>
  <si>
    <t>Adequate span of control is not always provided for Roadway Workers in Charge (RWICs); individual territories can be too large and an insufficient number of RWICs may be assigned to a work zone, particularly during shutdowns.</t>
  </si>
  <si>
    <t>A communication issue as well as complacency led to a RWIC not being informed by the Supervisor of the exact chain markers of the work location.</t>
  </si>
  <si>
    <t>ROCC did not repeat back the chain markers that were listed in GOTRS nor did ROCC catch the discrepancy in the chain markers that PLNT Unit #4426 stated to ROCC on the initial call.</t>
  </si>
  <si>
    <t>WMATA must develop a training PowerPoint presentation for a supplemental training tool to remind personnel of the RWIC duties and the different ways information is being communicated.</t>
  </si>
  <si>
    <t>WMATA had not completed safety certification documentation for the Silver Line.</t>
  </si>
  <si>
    <t xml:space="preserve">WMATA must complete safety certification activities and requirements for the Silver Line. </t>
  </si>
  <si>
    <t xml:space="preserve">WMATA must update its System Safety Program Plan, or develop a separate procedure, documenting its approach to updating the System Safety Program Plan (SSPP) and managing comments. </t>
  </si>
  <si>
    <t>WMATA must review passenger complaints regarding train intercoms as part of its Safety Measurement System</t>
  </si>
  <si>
    <t>WMATA’s Safety Department must update plans or procedures to ensure that WMATA’s Safety Oversight is notified of, and invited to attend, major testing and commissioning activities for the 7K Fleet</t>
  </si>
  <si>
    <t>WMATA or SAFE does not evaluate or inspect contractor equipment used on the Metrorail system.</t>
  </si>
  <si>
    <t xml:space="preserve">WMATA’s Safety Department must develop, and oversee implementation of, a procedure or process to ensure that all contractor equipment is evaluated or inspected prior to use on the Metrorail system. </t>
  </si>
  <si>
    <t>Procurement procedures for addressing safety elements are out-of-date in the SSPP.</t>
  </si>
  <si>
    <t xml:space="preserve">WMATA must update its SSPP to accurately document how safety issues, concerns and requirements are managed and addressed in the procurement process. </t>
  </si>
  <si>
    <t>WMATA’s policy instruction on the Design Control Board does not explicitly address SAFE’s participation as presented in the SSPP, Section 5.4.3.</t>
  </si>
  <si>
    <t>WMATA must update its policy instruction P/I 4.14/2 to explicitly clarify SAFE’s role in the Design Control Board and to ensure consistency with SSPP Section 5.4.3.</t>
  </si>
  <si>
    <t xml:space="preserve">WMATA must make required accident investigation submittals on-time. </t>
  </si>
  <si>
    <t>WMATA’s structures division has not been inspecting certain assets as often as required.</t>
  </si>
  <si>
    <t xml:space="preserve">WMATA must conduct an assessment to determine which assets, such as escalator shafts, are not being inspected as often as originally required and intended, and then establish and implement a new inspection schedule that includes these assets. </t>
  </si>
  <si>
    <t>Information on tunnel leaks is not regularly recorded or acted upon in a timely manner.</t>
  </si>
  <si>
    <t>WMATA must revise track inspection procedures, documentation, and reporting processes to ensure that leak measuring and monitoring is a routine aspect of inspections in tunnels.</t>
  </si>
  <si>
    <t>Structures Maintenance Managers are not documenting quality control checks as required by the Maintenance Control Policy (MCP).</t>
  </si>
  <si>
    <t>WMATA requires the Maintenance Control Policy (MCP) to be reviewed annually, though the last update was in February 2013.</t>
  </si>
  <si>
    <t>WMATA must complete the required MCP revision with full updates to references and procedures as necessary.</t>
  </si>
  <si>
    <t>There is not a complete asset list of structures.</t>
  </si>
  <si>
    <t>WMATA must create a complete asset list of WMATA structures along with details/characteristics relevant to maintenance.</t>
  </si>
  <si>
    <t>WMATA must improve use of the InspectTech program to display the work order ticket number created in MAXIMO or note when no work order is needed, for each deficiency noted in an inspection.</t>
  </si>
  <si>
    <t>Defects from structures inspections listed on inspection reports are very general.</t>
  </si>
  <si>
    <t>WMATA does not appear to have completed all required technical training for structural maintenance personnel.</t>
  </si>
  <si>
    <t>There is no specialized training for inspecting static structures.</t>
  </si>
  <si>
    <t>There are no procedures that define the resources needed per task in structures maintenance.</t>
  </si>
  <si>
    <t>WMATA must revise existing maintenance procedures or develop new ones to include information about hours and personnel numbers needed, tools, and access requirements.</t>
  </si>
  <si>
    <t>Material Storage Facility (MSF) policy manual does not conform to SSPP requirements.</t>
  </si>
  <si>
    <t>Formal SOPs are needed to document safety-critical tasks and activities performed by maintenance personnel.</t>
  </si>
  <si>
    <t>WMATA could potentially store equipment in tail tracks, shortening available track for braking and stopping vehicle movements.</t>
  </si>
  <si>
    <t xml:space="preserve">WMATA must formalize in policy or rule its long-standing practice of prohibiting the storage of equipment on tail tracks where incoming outbound trains would enter that track over a switch in the normal position. </t>
  </si>
  <si>
    <t>Many Communications Technicians have not received classroom training on the 490 MHz radio system.</t>
  </si>
  <si>
    <t>WMATA must complete required training for Communications Technicians on the 490 MHz radio system.</t>
  </si>
  <si>
    <t>WMATA experienced a broken third rail that resulted in suspended service.</t>
  </si>
  <si>
    <t>WMATA must conduct follow-up inspection to ensure integrity of repair.</t>
  </si>
  <si>
    <t>Car Maintenance Job Plans do not have document control features such as revision numbers/dates or managerial approval.</t>
  </si>
  <si>
    <t xml:space="preserve">Initiate a document control process to add revision numbers/dates and manager approval of all procedures for Car Maintenance Job Plans. </t>
  </si>
  <si>
    <t>There was excessive water leaking from the roof in the Alexandria Yard Service and Inspection facility.</t>
  </si>
  <si>
    <t xml:space="preserve">Initiate additional, immediate actions to mitigate this hazard such as 1) deploying tarps and funneling to an exterior location, and 2) complete the roof repair/replacement project as soon as possible. </t>
  </si>
  <si>
    <t xml:space="preserve">WMATA’s Office of Plant Maintenance must create a Job Plan inspection procedure and checklist for the large pressure (hydro-blaster) parts washer at Branch Avenue based on the recommendations from the original equipment manufacturer. </t>
  </si>
  <si>
    <t>Water intruded into door control junction box and was not identified during preventive maintenance.</t>
  </si>
  <si>
    <t>WMATA’s Chief of Vehicle Engineering must revise Preventative Maintenance Inspection (PMI) to reflect integration of car body water accumulation preventative inspection into task no. 40 of the 5000 Series PMI.</t>
  </si>
  <si>
    <t>WMATA’s Chief of Vehicle Engineering must evaluate and select a sealant for use to prevent water intrusion within the car body that will affect the door operation components.</t>
  </si>
  <si>
    <t>WMATA must evaluate its program for training, observing, supervising, advising and reminding Train Operators of the requirement to comply with SOP 40 Door Operations/Station Servicing Procedure.</t>
  </si>
  <si>
    <t xml:space="preserve">Promptly implement appropriate technology that will automatically alert wayside workers of approaching trains and will automatically alert train operators when approaching areas with workers on or near the tracks. </t>
  </si>
  <si>
    <t>Remove all 1000-series railcars as soon as possible and replace them with cars that have crashworthiness collision protection at least comparable to the 6000series railcars.</t>
  </si>
  <si>
    <t>Ensure that the lead married-pair car set of each train is equipped with an operating onboard event recorder.</t>
  </si>
  <si>
    <t>Develop and implement a program to monitor the performance of onboard event recorders and ensure they are functioning properly.</t>
  </si>
  <si>
    <t>WMATA is not completing those inspection and testing activities required at infrequent intervals as part of its Automatic Train Control Branch (ATC) Preventive Maintenance (PM) program due to limitations of track access and coordination of shared resources overnight.</t>
  </si>
  <si>
    <t xml:space="preserve">WMATA must implement new scheduling methods to prevent ATC maintenance from being routinely deferred; this may include additional track shutdowns during service hours to complete routine safety inspections. WMATA’s action to address this finding may be coordinated with WMATA’s on-going initiative to address related SMI findings R-3-23-A through R-3-26-A or it may be handled separately for the ATC Branch. </t>
  </si>
  <si>
    <t>The ATC Branch and the Shop and Material Support (SAMS) Group include tools in their tracking lists that are no longer being used, which prevents them from having an accurate understanding of which tools are past due for annual calibration. Also, personnel may not be returning old equipment when they receive new tools.</t>
  </si>
  <si>
    <t xml:space="preserve">The ATC Branch and SAMS must conduct a full inventory of ATC tools in order to scrub Maximo and its tracking list of all tools no longer being used. The ATC Branch or SAMS must provide a revised Maximo inventory list with obsolete tools removed and regained calibration compliance. Also, the ATC Branch and SAMS must develop a documented tool distribution control method so that new equipment/tools are not issued until old ones are returned, and the person receiving the old equipment removes it from the inventory and maintenance cycle in Maximo. </t>
  </si>
  <si>
    <t>WMATA’s ATC Branch must meet the PM frequency requirements of ATC-1000 and ATC-3000 standards for the identified PMIs. WMATA’s ATC Branch must provide a printout or screenshots showing the tests added to Maximo as well as evidence of appropriate completion as scheduled.</t>
  </si>
  <si>
    <t>WMATA’s ATC Branch must ensure any electronic copies of the 3003 Interlocking inspection Data Sheet are replaced with blank copies. WMATA’s ATC Branch must provide its updated policy as well as a signed memorandum validating that all remaining pre-filled Data Sheets have been destroyed.</t>
  </si>
  <si>
    <t xml:space="preserve">WMATA’s ATC Branch must enforce a clear method to ensure that personnel turn in copies of their Data Sheets to both Train Control Rooms and Field Offices. The ATC Branch must work with WMATA’s Safety and Quality functions to schedule routine audits of Field Office paperwork and Corrective Maintenance work orders. </t>
  </si>
  <si>
    <t>WMATA’s ATC Branch and/or Chief Engineer of infrastructure (CENI) must add a line for tool serial numbers and calibration dates on all relevant ATC Data Sheets, and specify instructions for including this information. WMATA’s ATC Branch and CENI must also update the Special Tools and Equipment section of ATC-1000 and ATC-3000 procedures to clarify tool calibration requirements. This required action should also be coordinated with the training assessment being conducted to address SMI finding R-2-16-A.</t>
  </si>
  <si>
    <t>WMATA’s Maintenance Operations Center (MOC) must set a standard protocol for when new work tickets are opened, the level of detail to be included, and whether Controllers should check for existing work orders or always open a new one. ATC must also create a method to regularly query MAXIMO to determine areas or components suffering repeated failures, and describe this method in the Maintenance Control Policy (MCP). WMATA may coordinate this action with initiatives underway to address SMI required action R-4-29-A.</t>
  </si>
  <si>
    <t>WMATA’s ATC Branch must establish requirements in its Maintenance Control Policy (MCP) for quality control spot checks and resulting documentation to be completed by each Supervisor. (Note: This is different than the separate finding (TOC-ATC-15-006) that prescribes spot checks of Supervisor work; this finding relates to Supervisor spot checks of technician work.)</t>
  </si>
  <si>
    <t>WMATA must implement new courses and refresher training to coincide with each mechanic level. WMATA also must provide an approved plan for training of employees before the employees can be allowed to take promotional tests that are tailored for a specific Technician level, including a process to provide feedback on deficiencies for personnel who fail. This required action should also be coordinated with the training assessment being conducted to address SMI finding R-2-16-A.</t>
  </si>
  <si>
    <t>WMATA must conduct a review of the SSMP to ensure it reflects current safety certification, testing, acceptance, and auditing practices for the 7000 series fleet construction and delivery, and update the SSMP to reflect current practices, if necessary, based on the results of the review.</t>
  </si>
  <si>
    <t>WMATA's Safety Department must perform or oversee audits of the safety and security certification program carried out by the Chief Vehicle Engineering (CENV) as prescribed by the SSMP for the remainder of the project. WMATA must also produce a procedure prescribing how each audit will be completed.</t>
  </si>
  <si>
    <t>WMATA must complete its staffing matrix for the 7000 series acceptance period; its roles and responsibilities matrix, including any committees created; and its training plan to ensure the readiness of WMATA personnel to receive and accept the new vehicles while also maintaining the existing fleet.</t>
  </si>
  <si>
    <t xml:space="preserve">WMATA must conduct a system wide audit of revenue and non-revenue train movements in rail yards and shop locations to determine compliance with operating rules. Document results, and action items to address the results, in report for FTA review and approval. Implement required actions, providing FTA with quarterly updates until completion. Results may be integrated into WMATA action to address required actions for FTA’s SMI findings R-18 and R-19 regarding rules compliance programs. </t>
  </si>
  <si>
    <t xml:space="preserve">Provide the FTA with the results of the system wide inspection conducted for all steel staircases, and the annual station inspection report modified to specifically list “stair structure” as an inspection component and “connection hardware” as a sub-component. Also provide report from Maximo documenting completed inspections and repairs for steel staircases in calendar year (CY) 2014 and CY 2015. </t>
  </si>
  <si>
    <t>Design and install a new railing system that reduces the number of openings and eliminates the ability of the hand rails to swing into the direction of the dynamic envelope of a rail car, in all shop locations and rail facilities to replace the sectional type of railing system currently installed.</t>
  </si>
  <si>
    <t xml:space="preserve">Provide FTA with the results of the push pull tests completed on ceiling panels at Smithsonian, Metro Center, Gallery Plan, Farragut North, Judiciary Square and Union Station to confirm that associated locking clips were fully engaged and securing the panels from falling, as well as the Red Line Ceiling Rehabilitation Quality Control Report developed from the incident, and the new contact specifications established for ceiling tile installation work on the Red Line. </t>
  </si>
  <si>
    <t>Conduct assessment of the training provided to Equipment Operators after issues have been identified with their performance, including those that result in suspensions, and develop and implement an approach to ensure their training and qualification prior to return to service.</t>
  </si>
  <si>
    <t>After completing an inspection to identify and correct any locations with improperly aligned stub-ups and other third rail power boot anomalies, the Office of Transit Structures (TRST) and the Power Branch within the Office of Systems Maintenance (POWR) must conduct an analysis to identify mitigations in place to prevent recurrence of this infringement, and submit to FTA.</t>
  </si>
  <si>
    <t>TRST Management failed to effectively communicate to the workforce regarding the defective switch 107 in Shady Grove Yard and the need to keep it clamped. TRST also failed to repair switch 107 when Supervision identified that the switch points were not properly tucked against the associated stock rail.</t>
  </si>
  <si>
    <t>Provide FTA with the documentation regarding TRST’s inspection of all hand throw switches system wide, and evidence regarding the replacement of the switch rod and switch stand at New Carrolton Rail Yard and the repairs at Shady Grove. Also provide evidence that TST repainted hand throw switch targets at A99.</t>
  </si>
  <si>
    <t>WMATA must address the debris and equipment blocking the emergency access landings and area of rescue assistance identified by the TOC. WMATA also must ensure that contractors are briefed on proper safety protocol and that WMATA personnel periodically inspect contractor work on WMATA property.</t>
  </si>
  <si>
    <t>WMATA (POWR and the Communications Branch within the Office of Systems Maintenance (COMM)) should add the fire extinguishers in the air conditioning (AC), traction power substation, tie breaker station, and COMM rooms, respectively, to MAXIMO to ensure regular inspections occur.</t>
  </si>
  <si>
    <t>WMATA must perform a technical analysis of its Preventive Maintenance (PM) procedures to see if modifications need to be made in order to correct performance of the call boxes and improve the way technicians verify functionality. PM procedures must include a confirmed and audible connection to the Station Manager as well as rollover to the Rail Operations Control Center (ROCC).</t>
  </si>
  <si>
    <t>WMATA must submit a schedule with completion dates for implementation of covering electrical outlets. Additionally, the Station Manager’s inspection checklist must be revised to include checks for covered electrical outlets and opening work orders for uncovered outlets.</t>
  </si>
  <si>
    <t>WMATA will begin an annual maintenance program to replace every light and light fixture cover in the tunnels, to include rehabbing covers where appropriate to recycle materials. The campaign will begin in May and will take approximately four years to complete all 88,044 light fixtures in the entire system, using two six-person crews.</t>
  </si>
  <si>
    <t xml:space="preserve">The cab heater in the 5000 series vehicles must be re-engineered to ensure its safe performance. WMATA must demonstrate completion of this engineering work, and the successful installation of the modified cab heater components in the 5000 series railcars. </t>
  </si>
  <si>
    <t>WMATA must conduct air quality testing in battery storage/charging rooms at Alexandria and West Falls Church to assess the accumulated level of hydrogen gas. WMATA must install mechanical ventilation with exhaust to the outside if the volume of hydrogen gas makes up more than one (1) percent of the total volume of air in the battery room.</t>
  </si>
  <si>
    <t>WMATA should develop a Standard Operating Procedure (SOP) that covers completion of Station Conditions Checklists. Rail Transportation, the Office of Plant Maintenance, and the Power and Communications Branches within the Office of Systems Maintenance, should coordinate their expectations regarding Station Manager checks of stations and document the types of defects to be reported in the Station Conditions SOP.</t>
  </si>
  <si>
    <t>While WMATA is completing its program to address FTA’s SMI findings R-18 and R-19 (regarding operational testing programs), WMATA must immediately improve its testing and observation of Train and Equipment Operators, including regular review of track circuit downloads for speeding and speed gun testing for manual vehicle operations on the mainline and in yards.</t>
  </si>
  <si>
    <t xml:space="preserve">WMATA must provide Train Operators and Pilots with physical characteristics training for the lines they operate on and associated yards, including regular familiarization and testing of the rail system to include control points, junctions, stations, restricted sight curves, etc. This training must be provided whenever Rail Operators make a bid to another line, and must emphasize non-standard signal wayside placement and other route irregularities. </t>
  </si>
  <si>
    <t>WMATA should implement the findings of its internal investigation to ensure that Train and Equipment Operators are prepared to approach red signals, have strategies for managing time pressure, and are sufficiently familiar with signal “hot spots” and on-standard locations.</t>
  </si>
  <si>
    <t>WMATA must develop and conduct an ongoing safety campaign to make employees aware of leading causes of red signal violations, including those identified in the report “Investigation and Analysis of WMATA 2014 Red Signal Violation Incidents.” The FTA expects that this campaign would help Train and Equipment Operators enhance their “personal readiness” for train movements through signals and provide strategies for managing pressure and “unintentional” rushing to meet on-time performance demands. This campaign should also emphasize locations of past signal overruns, non-standard signal locations, and signal “hot spots” with limited visibility or unusual approach requirements, and provide training on “attention performance” strategies.</t>
  </si>
  <si>
    <t>WMATA, including ROCC and TRST Management, must review all communications including emergency communications during this accident and develop lessons learned for ROCC and MCC staff with an emphasis on effective and professional communications during emergency situations.</t>
  </si>
  <si>
    <t>WMATA must develop criteria to ensure the Department of Safety and Environmental Management (SAFE) signs off on Procurement actions above a designated threshold, and Procurement must modify its Procurement Procedures Manual to include criteria for SAFE sign-off.</t>
  </si>
  <si>
    <t>WMATA must require hydraulic hoses for welding and grinding operations that are designed to be used in high temperature environment or install a protective sleeves to prevent mechanical damage to the hoses. If such proper hoses or protective sleeves do not exist, WMATA must find an alternate mitigation against mechanical damage to hoses in welding and grinding operations.</t>
  </si>
  <si>
    <t xml:space="preserve">WMATA must develop a procedure to ensure that the Safety Department is the final authority on determining which projects should be subject to safety certification. This procedure must be referenced in the Safety and Security Certification Plan and other documents as appropriate. </t>
  </si>
  <si>
    <t>WMATA must develop a policy to require a Roadway Worker In Charge (RWIC) for all work zone activities with one or more working limits, including shutdowns, throughout the time that work zone is in effect. If the geographic area of a work zone does not allow for adequate span of control of a single RWIC, an appropriate number of RWICs who report to lead RWIC, must be used.</t>
  </si>
  <si>
    <t>WMATA must develop a Lesson’s Learned document with an emphasis on Work Prep activities, to include ensuring that the person performing the work prep make certain that the RWIC is aware of the correct chain markers in the General Orders and Track Rights System (GOTRS) for their briefing sheet and what is instructed and communicated over the radio is repeated back verbatim.</t>
  </si>
  <si>
    <t xml:space="preserve">WMATA must update its existing quality control check procedure to make it more specific, including a checklist and specific instructions for Structures Maintenance Managers to conduct spot checks through field verification and to document results or corrective actions that are completed. </t>
  </si>
  <si>
    <t>WMATA must enhance written inspection procedures to require documentation of all the defects based on location and quantity (possibly as estimated overall linear footage per area of the asset) as a baseline so that the structure conditions can be compared over time and monitored for any deterioration requiring intervention.</t>
  </si>
  <si>
    <t>WMATA must identify whether training is incomplete due to manpower constraints, the method to track training completion, or other factors; implement a solution to the issue such as additional training staff or use of training reminders in a Learning Management System. WMATA activity for this required action may be incorporated into SMI required actions R-2-16-A through –D.</t>
  </si>
  <si>
    <t>WMATA must provide training for structural inspectors in static building inspection, and establish a procedure and guidelines for reporting defects and recommending repairable items specific to static structures. WMATA activity for this required action may be incorporated into SMI required actions R-2-16-A through –D.</t>
  </si>
  <si>
    <t>The Federal Highway Administration (FHWA) condition rating system and software package for bridges is also used for other structures. The general component condition rating guidelines (obtained from the FHWA Coding Guide) are to be used in the evaluation of bridge components. There are no specific definitions or guidelines that correlate to rating the condition for structures other than bridges.</t>
  </si>
  <si>
    <t>WMATA must establish discrete definitions or guidelines on the rating scale for the condition of structures such as tunnels and passenger stations (all structures other than bridges), and institute software for inspection management that is appropriate for structures other than bridges.</t>
  </si>
  <si>
    <t>Assess your subway tunnel ventilation system to verify the state of good repair and compliance with industry best practices and standards, such as those outlined in the National Fire Protection Associations NFPA 130, Standard for Fixed Guideway Transit and Passenger Rail Systems. (Urgent)</t>
  </si>
  <si>
    <t>Develop and implement detailed written tunnel ventilation procedures for operations control center staff that take into account the probable source location of smoke and fire, the location of the train, the best evacuation route, and unique infrastructure features; these procedures should be based on the most effective strategy for fan direction and activation to limit passenger exposure to smoke. (Urgent)</t>
  </si>
  <si>
    <t>As part of the implementation of the procedures developed in response to Safety Recommendation R-15- 009, incorporate the use of the procedures into your ongoing training and exercise programs and ensure that operations control center staff and emergency responders have ample opportunities to learn and practice activating ventilation fans. (Urgent)</t>
  </si>
  <si>
    <t>Promptly develop and implement a program to ensure that all power cable connector assemblies are properly constructed and installed in accordance with your engineering design specifications, including the weather tight seals that prevent intrusion by contaminants and moisture.</t>
  </si>
  <si>
    <t>Past Due</t>
  </si>
  <si>
    <t>Closed September 2016</t>
  </si>
  <si>
    <t>Closed November 2016</t>
  </si>
  <si>
    <t>FTA-16-4-T-8-A</t>
  </si>
  <si>
    <t>Track Quality Oversight</t>
  </si>
  <si>
    <t>FTA-16-4-T-11-A</t>
  </si>
  <si>
    <t>Track Construction and Maintenance</t>
  </si>
  <si>
    <t>FTA-VSC-16-003-A</t>
  </si>
  <si>
    <t>Rules and Procedures</t>
  </si>
  <si>
    <t>FTA-VSC-16-004-A</t>
  </si>
  <si>
    <t>FTA-16-4-T-9-A</t>
  </si>
  <si>
    <t>FTA-16-4-T-10-A</t>
  </si>
  <si>
    <t>FTA-16-4-T-5-A</t>
  </si>
  <si>
    <t>TRST 1000 Manual</t>
  </si>
  <si>
    <t>FTA-VSC-16-006-A</t>
  </si>
  <si>
    <t>Employee Training</t>
  </si>
  <si>
    <t>FTA-16-4-T-7-A</t>
  </si>
  <si>
    <t>FTA-VSC-16-002-A</t>
  </si>
  <si>
    <t>FTA-VSC-16-001-A</t>
  </si>
  <si>
    <t>Redundant securement for rail vehicle storage</t>
  </si>
  <si>
    <t>FTA-16-4-T-6-A</t>
  </si>
  <si>
    <t>FTA-16-4-T-1-A</t>
  </si>
  <si>
    <t>Track Inspection Resources and Training</t>
  </si>
  <si>
    <t>FTA-16-4-T-3-A</t>
  </si>
  <si>
    <t>FTA-16-4-T-4-A</t>
  </si>
  <si>
    <t>FTA-VSC-16-005-A</t>
  </si>
  <si>
    <t>FTA-16-4-T-2-A</t>
  </si>
  <si>
    <t>FTA-16-4-T-12-A</t>
  </si>
  <si>
    <t>Track inspectors receive inadequate training.</t>
  </si>
  <si>
    <t>WMATA must develop additional track inspection training and certification requirements, and expand mentoring.</t>
  </si>
  <si>
    <t>There is insufficient time for track inspection.</t>
  </si>
  <si>
    <t>WMATA must establish a new track inspection plan that expands time available for track inspection through additional inspection shifts (i.e., evening and nighttime) and more frequent inspections of priority locations.</t>
  </si>
  <si>
    <t>Excessive wear and deficient crosstie condition in special trackwork is not being identified and addressed.</t>
  </si>
  <si>
    <t>WMATA must commit adequate resources and technically qualified personnel to the inspection of special trackwork and the completion of required corrective maintenance.</t>
  </si>
  <si>
    <t>The TGV is underutilized as part of WMATA’s track inspection program.</t>
  </si>
  <si>
    <t>WMATA must expand the use of the TGV in its track inspection program, and ensure the training and certification of the TGV crew.</t>
  </si>
  <si>
    <t>The TRST 1000 Manual is not a field document focused on inspection safety limits.</t>
  </si>
  <si>
    <t>WMATA must revise the TRST 1000 manual, or establish a separate track inspection manual, focused on inspection safety limits.</t>
  </si>
  <si>
    <t>WMATA does not have a clear process in place for track inspectors and supervisors to impose and remove speed restrictions.</t>
  </si>
  <si>
    <t>WMATA must establish a clear process for imposing and removing speed restrictions.</t>
  </si>
  <si>
    <t>WMATA fails to use inspection data to inform and prioritize track maintenance.</t>
  </si>
  <si>
    <t>WMATA must develop a formal procedure and protocol to ensure the maintenance managers and track inspectors share information and jointly establish maintenance priorities.</t>
  </si>
  <si>
    <t>Maintenance managers require additional training and resources to act on inspection data.</t>
  </si>
  <si>
    <t>WMATA must provide additional training and resources to maintenance managers related to the use of inspection information to establish maintenance priorities.</t>
  </si>
  <si>
    <t>Current Inspection and Maintenance activity does not adequately address tunnel drainage system.</t>
  </si>
  <si>
    <t>WMATA must ensure that track inspectors and maintenance managers prioritize drainage defects.</t>
  </si>
  <si>
    <t>Additional supervision is needed for both track inspection and track maintenance.</t>
  </si>
  <si>
    <t>WMATA must provide additional supervisory staff or contractors to oversee track inspection and track maintenance activities and ensure conformance with WMATA track safety standards.</t>
  </si>
  <si>
    <t>WMATA does not apply the same quality control testing program to its force account installed fasteners that it would apply to those installed by a contractor while building a new line segment.</t>
  </si>
  <si>
    <t>In certain instances, WMATA uses welding practices inconsistent with its construction standards to install cables to ensure train control and electrical continuity around mechanical joints.</t>
  </si>
  <si>
    <t>CADWELD C-bonds must be identified and replaced with huck bolted cables in the webs of the rail as specified in WMATA’s design and construction standards.</t>
  </si>
  <si>
    <t>WMATA does not provide redundant protection when securing unattended rail vehicles.</t>
  </si>
  <si>
    <t>WMATA does not disseminate clear, concise, and unambiguous rules and procedures regarding vehicle securement.</t>
  </si>
  <si>
    <t>WMATA must revise its Metrorail Safety Rules and Procedures Handbook and supporting Standard Operating Procedures to unambiguously reflect its new approach for protecting against unintended train movement in rail yards.</t>
  </si>
  <si>
    <t>WMATA does not maintain its Metrorail Safety Rules and Procedures Handbook in accordance with its own rules and procedures.</t>
  </si>
  <si>
    <t>WMATA must update its approach for managing Temporary Orders to ensure that expired Temporary Orders are promptly removed from the Metrorail Safety Rules and Procedures Handbook and supporting Standard Operating Procedures as required.</t>
  </si>
  <si>
    <t>WMATA failed to perform a comprehensive rules compliance audit of Operating Rule 3.126.</t>
  </si>
  <si>
    <t>WMATA does not ensure that its employees have a comprehensive and universal understanding of the rules for vehicle securement.</t>
  </si>
  <si>
    <t>WMATA must develop and provide training to all rail transportation and car maintenance personnel regarding the new requirements for protecting against unintended train movement in rail yards.</t>
  </si>
  <si>
    <t>WMATA does not ensure that its train operator training materials are updated to reflect the 7000 series rail cars.</t>
  </si>
  <si>
    <t>WMATA must update its train operator training materials address the 7000 series vehicles, including the location and automatic operation of handbrakes.</t>
  </si>
  <si>
    <t>WMATA must develop a special inspection and repair plan to address inappropriate stud bolt installation and missing fasteners, and ensure track maintainers and contractors are trained in stud bolt installation and rail clip installation, and that work is adequately overseen.</t>
  </si>
  <si>
    <t>WMATA must complete its assessment regarding the safety risks from unintended train movement in rail yards and the implications of widespread noncompliance with Operating Rule 3 .126, and propose a new approach for implementing a redundant protection system that addresses this safety concern to the FT A for review and approval.</t>
  </si>
  <si>
    <t>Closed January 2017</t>
  </si>
  <si>
    <t>Closed December 2016</t>
  </si>
  <si>
    <t>Closed March 2017</t>
  </si>
  <si>
    <t>Closed February 2017</t>
  </si>
  <si>
    <t>WMATA must revise its "Yard Rules Compliance Checks" checklist consistent with revised Metrorail Safety Rules and Procedures Handbook rules, and ensure that employees conducting the compliance checks are properly trained on yard rules.</t>
  </si>
  <si>
    <t>WMATA Original Estimate to Request Closure</t>
  </si>
  <si>
    <t>Safety Directive 15-1
Issued June 17, 2015</t>
  </si>
  <si>
    <t>Closed April 2017</t>
  </si>
  <si>
    <t>Safety Directive 16-2
Issued December 15, 2015</t>
  </si>
  <si>
    <t xml:space="preserve">WMATA must ensure that the Safety Certification Review Committee (SCRC) meets and votes as required, and that corrective actions and mitigations developed to address the results of threat and vulnerability analysis are mitigated following the certification process.  </t>
  </si>
  <si>
    <t xml:space="preserve">WMATA must separate incompatible hazardous materials into their respective compatible flammable storage cabinets, and take steps to ensure continued compliance such as reinstruction of personnel, and emphasis during upcoming Car Maintenance 12-point shop inspections.  </t>
  </si>
  <si>
    <t>Closed May 2017</t>
  </si>
  <si>
    <t xml:space="preserve">WMATA must complete the internal safety and security reviews as required.  </t>
  </si>
  <si>
    <t>Establish formal documented policies for safety-critical inventory management methodologies below:
a.) Configuration management and document control of all MSF internal documentation, including change control, annual review, and SAFE/MTPD review for compliance with the SSPP and System Emergency Program Plan (SEPP);
b.) Internal Controls, including reviews for documentation compliance, updated MSDS processes for MSF warehouse and for supervision and quality assurance, and as pertains to industrial safety assurance per 29 CFR.</t>
  </si>
  <si>
    <t>WMATA must develop a program to ensure portable radios are not used for extended periods beyond calibration.  As part of this program, WMATA must implement and/or enforce a program for WMATA departments to notify the Communications Branch when portable or mobile radios are out of service/no longer used and then remove the equipment from MAXIMO.</t>
  </si>
  <si>
    <t xml:space="preserve">While WMATA is completing its program to address FTA’s SMI finding R-6 (regarding radio discipline), WMATA must immediately require proper read back from vehicle operators for vehicle movement instructions from ROCC, Interlocking Operators, and Supervisors. Also, for equipment movements, employees piloting equipment must call out the signal aspect and indication ahead on the radio and the vehicle operator must repeat back.  </t>
  </si>
  <si>
    <t>Safety Directive 16-4
Issued August 8, 2016</t>
  </si>
  <si>
    <t>FTA-RED-16-006-A</t>
  </si>
  <si>
    <t>WMATA does not conduct sufficient investigations into stop signal overruns to identify trends and implement effective mitigations.</t>
  </si>
  <si>
    <t>WMATA’s Department of Safety and Environmental Management must create, either as a standalone document or as part of its own accident investigation procedure, an enhanced stop signal overrun investigation process with standardized data fields for trending and analysis.</t>
  </si>
  <si>
    <t>Safety Directive 16-5
Issued August 15, 2016</t>
  </si>
  <si>
    <t>Safety Directive 16-6
Issued August 24, 2016</t>
  </si>
  <si>
    <t>FTA-RED-16-005-A</t>
  </si>
  <si>
    <t>WMATA must continue to improve radio quality, as identified previously in the FTA's SMI report.</t>
  </si>
  <si>
    <t>WMATA must provide FTA with a quarterly report documenting its assessments and findings regarding radio quality, and planned corrective actions.</t>
  </si>
  <si>
    <t>FTA-RED-16-001-C</t>
  </si>
  <si>
    <t>WMATA does not ensure train and equipment operator familiarity with mainline and yard characteristics, including signal placement, interlocking locations, and track numbers.</t>
  </si>
  <si>
    <t>To enhance train and equipment operator familiarity with the Metrorail system, WMATA must increase opportunities for visual observation of the system as part of its program to address FTA-RED-15-004. (Examples include, as part of the new physical characteristics training program, incorporating the use of video or simulation technologies for each line and yard.)</t>
  </si>
  <si>
    <t xml:space="preserve">Operators and Pilots involved with a red signal overrun must be immediately removed from service and retrained. Training must include incident review with field visit to signal location and full physical characteristics re-training for the line on which the red signal overrun occurred.  </t>
  </si>
  <si>
    <t>FTA-RED-16-002-B</t>
  </si>
  <si>
    <t>WMATA train operators do not consistently verify lunar signal aspect and speed commands prior to taking a point of power.</t>
  </si>
  <si>
    <t>WMATA must formalize its program for conducting a dedicated review of signal system downloads to monitor train operator performance and must incorporate this program into the agency’s response to FTA-RED-15-001.</t>
  </si>
  <si>
    <t>FTA-RED-16-002-A</t>
  </si>
  <si>
    <t>WMATA must increase rules checks, including random testing for conformance with stop signals, to ensure WMATA operators are complying with Rule 3.67 and 3.79, and must incorporate these additional checks and random testing program into the agency’s response to FTA-RED-15-001.</t>
  </si>
  <si>
    <t>FTA-RED-16-003-A</t>
  </si>
  <si>
    <t>WMATA has not fully implemented sufficient protections against the unauthorized movement of trains with zero speed commands.</t>
  </si>
  <si>
    <t>WMATA must review its Fatigue Risk Management System (FRMS), available to all WMATA employees via the Metroweb, to ensure that this program provides train operators with sufficient information and training to assist them in the managing of their mental state and attention as required when engaged in train operations, including topics such as personal readiness and the use of the point-of-power stickers installed on the consoles of the operating cabs.</t>
  </si>
  <si>
    <t>FTA-RED-16-004-A</t>
  </si>
  <si>
    <t>WMATA does not ensure consistent understanding among train and equipment operators and the ROCC or Interlocking Controllers.</t>
  </si>
  <si>
    <t>WMATA must develop and implement a procedure for auditing radio protocol, radio communications, and for ensuring conformance with Permanent Order T-16-10 Radio Protocols, Modification to General Rule 1.79.</t>
  </si>
  <si>
    <t xml:space="preserve">WMATA must complete an assessment of the signal system to identify potential improvements, including a review of track circuit placement in relation to wayside signal location; the use of wayside indications, signs or other systems to highlight track circuits limits for Train Operators; options for speed governors on Class 2 vehicles; the use of automatic trip stops for excessive approaching speeds; and other options.  </t>
  </si>
  <si>
    <t>FTA-RED-16-001-B</t>
  </si>
  <si>
    <t>To support train and equipment operator orientation on the Metrorail system, WMATA must increase the availability of location information. (Examples actions include the provision of additional detail on wayside signage at the end of station platforms, including the direction of travel, line, and location of any interlockings prior to the next  station.)</t>
  </si>
  <si>
    <t>FTA-RED-16-001-A</t>
  </si>
  <si>
    <t>To support train and equipment operator identification of signals, WMATA must improve the visibility of signal markers. (Example actions include replacing existing black and white markers with retro-reflective markers, and taking steps to ensure that the color of the marker cannot be mistaken for signal aspect.)</t>
  </si>
  <si>
    <t>FTA-RED-16-003-B</t>
  </si>
  <si>
    <t>WMATA must complete and perform a hazard analysis regarding the positive stop option, and any other options, currently under review to prevent trains from operating with zero speed commands without authorization from the ROCC system wide.</t>
  </si>
  <si>
    <t>FTA-RED-16-003-C</t>
  </si>
  <si>
    <t>Once the modification at the Grosvenor-Strathmore Station Center Pocket Track is fully implemented, WMATA must establish a program to monitor its performance.</t>
  </si>
  <si>
    <t>Stop Signal Overruns</t>
  </si>
  <si>
    <t>Communication between Operators and Control Center</t>
  </si>
  <si>
    <t>Track Familiarity</t>
  </si>
  <si>
    <t>Unintended Movements</t>
  </si>
  <si>
    <t>WMATA Required Action(s)</t>
  </si>
  <si>
    <t>Special Directive 17-1
Issued December 6, 2016</t>
  </si>
  <si>
    <t>Finding(s)</t>
  </si>
  <si>
    <t>The Branch Avenue Service and Inspection facility contains a large pressure (hydro-blaster) parts washer that does not have an associated Job Plan for ongoing preventive maintenance safety inspections.</t>
  </si>
  <si>
    <t>Assess your subway tunnel ventilation system to verify the state of good repair and compliance with industry best practices and standards, such as those outlined in the National Fire Protection Associations NFPA 130, Standard for Fixed Guideway Transit and Passenger Rail Systems. (Urgent).</t>
  </si>
  <si>
    <t>Concerns have been identified regarding the level of involvement that WMATA's Safety Department has in overseeing, auditing and monitoring the safety certification process for the production and acquisition of the 7000 series vehicles.</t>
  </si>
  <si>
    <t>WMATA is not developing Engineering Modification Instructions (EMIs) for all infrastructure-related changes.</t>
  </si>
  <si>
    <t>WMATA does not have a consistent approach to configuration control of technical documents.</t>
  </si>
  <si>
    <t>Corroded hardware caused a section of a metal staircase to fall into the trackbed at Rhode Island Ave Station, where a revenue train struck it.</t>
  </si>
  <si>
    <t>WMATA's Rail Operations Control Center lacks formal procedures, manuals and checklists.</t>
  </si>
  <si>
    <t>WMATA is not following its safety and security certification process as required.</t>
  </si>
  <si>
    <t>The Equipment Operator failed to perform a proper pre-inspection and did not notice the improper placement of the rail lift cylinder pin, which dropped down and came into contact with switch D99 heel block, causing the derailment.</t>
  </si>
  <si>
    <t>Due to lack of track time, WMATA's maintenance departments must consistently re-schedule work, and, as a result, have growing maintenance backlogs, dating back to 2012 and 2013.</t>
  </si>
  <si>
    <t>Power cable connections are infringing on the dynamic envelop of trains and track equipment.</t>
  </si>
  <si>
    <t>Equipment Operator was unqualified to perform work assigned.</t>
  </si>
  <si>
    <t>A combination of factors led to an increased Lateral over Vertical (L/V) force that caused low speed wheel climb. While WMATA has addressed most of these conditions, most rail fleets still need friction modifiers for dry rail conditions.</t>
  </si>
  <si>
    <t>WMATA must resolve outstanding issues with the condition of lights and safety features in several stations as identified by the TOC.</t>
  </si>
  <si>
    <t>WMATA must update its hazard communication procedure to address changed processes and organization, and an update to the 2012 OSHA Hazard Communication rule.</t>
  </si>
  <si>
    <t>Battery storage rooms at Alexandria and West Falls Church may require mechanical ventilation.</t>
  </si>
  <si>
    <t>Evacuation plan maps throughout Service and Inspection facilities are difficult to decipher.</t>
  </si>
  <si>
    <t>Contact occurred between boom and right-of-way fence due to tight clearance and position of the load.</t>
  </si>
  <si>
    <t>Lessons learned regarding safe field welding protocols have not been shared with employees and contractors.</t>
  </si>
  <si>
    <t>WMATA has no special campaign and program devoted to "Hot Work.".</t>
  </si>
  <si>
    <t>WMATA has not conducted required internal reviews of the Metro Transit Police Department and its own implementation of the System Safety Program Plan.</t>
  </si>
  <si>
    <t>WMATA has not documented its process for updating the System Safety Program Plan, including the management of comments.</t>
  </si>
  <si>
    <t>WMATA’s Safety Department does not always notify WMATA’s Safety Oversight regarding major testing and commissioning activities for the 7K Fleet.</t>
  </si>
  <si>
    <t>WMATA’s Safety Department does not always submit draft and final accident investigation reports on time.</t>
  </si>
  <si>
    <t>There is no work order connection between InspectTech findings and MAXIMO entries.</t>
  </si>
  <si>
    <t>The new annual code rate frequency test, developed s part of WMATA’s Return to Automatic Train Operations (ATO) program, had not yet been added to Maximo as a regular preventive maintenance inspection.</t>
  </si>
  <si>
    <t>WMATA must test its ability to acknowledge and investigate fire alarms in the Silver Line stations within 15 seconds as per NFPA requirements.</t>
  </si>
  <si>
    <t>Additional personnel are required to at West Falls Church Yard during peak periods to support increased train movement activities.</t>
  </si>
  <si>
    <t>Develop and implement detailed written tunnel ventilation procedures for operations control center staff that take into account the probable source location of smoke and fire, the location of the train, the best evacuation route, and unique infrastructure features; these procedures should be based on the most effective strategy for fan direction and activation to limit passenger exposure to smoke. (Urgent).</t>
  </si>
  <si>
    <t>As part of the implementation of the procedures developed in response to Safety Recommendation R-15- 009, incorporate the use of the procedures into your ongoing training and exercise programs and ensure that operations control center staff and emergency responders have ample opportunities to learn and practice activating ventilation fans. (Urgent).</t>
  </si>
  <si>
    <t>Oxygen and acetylene compressed gas cylinders were stored together at some Service and Inspection shop locations.</t>
  </si>
  <si>
    <t>Promptly implement appropriate technology that will automatically alert wayside workers of approaching trains and will automatically alert train operators when approaching areas with workers on or near the tracks.</t>
  </si>
  <si>
    <t>Supervisor signatures were missing from batches of Data Sheets.</t>
  </si>
  <si>
    <t>There are no minimum requirements for WMATA ATC Branch Supervisors’ quality control spot checks or rule compliance assessments of frontline personnel.</t>
  </si>
  <si>
    <t>Records for heavy lifting equipment certification at West Falls Church and Branch Avenue Service and Inspection shops were not available for review.</t>
  </si>
  <si>
    <t>WMATA Train Operators consistently feel pressure to rush through routes and speed up train movements.</t>
  </si>
  <si>
    <t>Train Operators errors caused doors to open on the wrong side.</t>
  </si>
  <si>
    <t>WMATA’s ATC Branch and Maintenance Operations Center (MOC) must establish a consistently applied procedure for opening, documenting, and closing ATC work orders in Maximo.</t>
  </si>
  <si>
    <t>FTA-17-1-8</t>
  </si>
  <si>
    <t>WMATA has deferred its third rail composite replacement program.</t>
  </si>
  <si>
    <t>Capital Projects</t>
  </si>
  <si>
    <t>WMATA does not have a policy for managing passenger announcements and checks when a train is instructed to enter a pocket track.</t>
  </si>
  <si>
    <t>Diverging routes must be communicated to train operators at signals.</t>
  </si>
  <si>
    <t>FTA-17-1-12</t>
  </si>
  <si>
    <t>Insufficient resources are available to support the testing, inspection, and maintenance of WMATA's TPE system.</t>
  </si>
  <si>
    <t>Roles/Responsibilities/Resources</t>
  </si>
  <si>
    <t>Many procedures described in ATC-1000 and ATC-3000 indicate special tool requirements including a volt-ohm meter, digital multimeter, megohmmeter, oscilloscope, torque wrench, or other testing device, yet data sheets do not contain prompts for tool serial numbers and calibration dates.</t>
  </si>
  <si>
    <t>FTA-17-1-6</t>
  </si>
  <si>
    <t>WMATA has not consistently implemented its third rail insulator grout pad repair and replacement plan.</t>
  </si>
  <si>
    <t>Infrastructure</t>
  </si>
  <si>
    <t>FTA-17-1-15</t>
  </si>
  <si>
    <t>Finding 3: Insufficient resources are available to support the testing, inspection, and maintenance of WMATA's TPE system.
Finding 12: WMATA does not do enough to ensure the effectiveness of its manual and automated inspection programs.</t>
  </si>
  <si>
    <t>FTA-17-1-2</t>
  </si>
  <si>
    <t>WMATA ROCC and MOC personnel are not sufficiently proactive in managing TPE concerns during emergencies.</t>
  </si>
  <si>
    <t>FTA-17-1-5</t>
  </si>
  <si>
    <t>Fastener failures, linked to stray current, have resulted in fault conditions at stud bolts.</t>
  </si>
  <si>
    <t>Technology options may be available to reduce the occurrences of red signal overruns.</t>
  </si>
  <si>
    <t>Water intruded into the door control junction box beyond design levels.</t>
  </si>
  <si>
    <t>FTA-17-1-11</t>
  </si>
  <si>
    <t>Finding 11: Power cable insulation is contaminated.
Finding 13: WMATA does not currently test cables to ensure insulation resistance.</t>
  </si>
  <si>
    <t>FTA-17-1-4</t>
  </si>
  <si>
    <t>WMATA has not performed required inspections and preventive maintenance on its floating slab tunnel sections to ensure insulation resistance and the use of functioning sacrificial anodes.</t>
  </si>
  <si>
    <t>FTA-17-1-9</t>
  </si>
  <si>
    <t>WMATA is not maintaining its cover board repair program.</t>
  </si>
  <si>
    <t>FTA-17-1-1</t>
  </si>
  <si>
    <t>Multiple WMATA departments have responsibility for critical TPE system inspection, maintenance, and repair activities, preventing clear ownership of the TPE system and identification of systemic issues and priorities.</t>
  </si>
  <si>
    <t>FTA-17-1-14</t>
  </si>
  <si>
    <t>WMATA's corrosion testing program is currently limited to interlockings, signal system components, and special requests.</t>
  </si>
  <si>
    <t>FTA-17-1-3</t>
  </si>
  <si>
    <t>Passenger complaints regarding train intercoms are not always reviewed by the Safety Department.</t>
  </si>
  <si>
    <t>FTA-17-1-16</t>
  </si>
  <si>
    <t>WMATA does not implement a consistent program regarding the testing, inspection, and maintenance of its negative return system.</t>
  </si>
  <si>
    <t>WMATA must do more to indicate the movements of train in and through car wash facilities.</t>
  </si>
  <si>
    <t>FTA-17-1-17</t>
  </si>
  <si>
    <t>FTA-17-1-10</t>
  </si>
  <si>
    <t>Finding 4: Traction power cables are often loose on the ground, subjecting them to contamination, vibration, and damage from movement.
Finding 9: There is insufficient dielectric insulation for cable terminations used in the traction power system.
Finding 17: The cable replacement and upgrade program for 8-car train roll out has been deferred.
Finding 18: WMATA's negative return system (at traction power substations) has not been upgraded to address plans for 50 percent and 100 percent operation of 8-car trains.
Finding 19: WMATA has suspended its contact rail expansion joint elimination program until further analysis is completed.</t>
  </si>
  <si>
    <t>FTA-17-1-7</t>
  </si>
  <si>
    <t>WMATA has not finalized its new requirements for third rail insulator design, procurement, installation, cleaning, and replacement.</t>
  </si>
  <si>
    <t>FTA-17-1-13</t>
  </si>
  <si>
    <t>Finding 10: WMATA does not take full advantage of substation circuit breaker settings to better prevent and detect low fault trips.
Finding 15: WMATA's load studies for 100 percent 8-car train operation were based on design criteria and did not include field assessments to confirm the actual condition of the TPE system infrastructure.
Finding 16: WMATA does not have a formal program for assessing the condition of relays at traction power substations prior to proposed upgrades.
Finding 20: WMATA has deferred its third rail composite replacement program.</t>
  </si>
  <si>
    <t>WMATA must increase lighting levels in the tunnels to support maintenance and emergency operations.</t>
  </si>
  <si>
    <t>Inspections and Testing</t>
  </si>
  <si>
    <t>CAP Status</t>
  </si>
  <si>
    <t>FTA-TPE-17-020-a: The WMATA must explain the original intent of Third Rail Composite Replacement Program, define the rationale for stopping the program, and clarify intentions to re-instate this program.</t>
  </si>
  <si>
    <t>FTA-TPE-17-003-d: The WMATA must perform a cost benefit analysis with regards to repairing or replacing the out-of-service vacuum vehicle and implement the results.</t>
  </si>
  <si>
    <t>FTA-TPE-17-008-a: Consistent with WMATA's track fastening plinth replacement requirements, WMATA must develop and implement a third rail grout pad replacement program for supporting insulators.</t>
  </si>
  <si>
    <t>FTA-TPE-17-003-e: The WMATA must improve the functionality of the thermal imaging car to more accurately pick up cable hot spots.
FTA-TPE-17-012-a: The WMATA must establish grading criteria for TPE system defects, similar to the defect system established for track, and must instruct inspection personnel in how to use them. These grading criteria must also address thermal imaging anomalies and include acceptable thermal variation criteria and action levels.
FTA-TPE-17-012-b: The WMATA must establish a procedure to ensure that thermal imaging data is reviewed with all stakeholders and that automated inspections, which include data collection and analysis of TPE system components, are used collectively to identify trends and target areas for preventive maintenance or monitoring.
FTA-TPE-17-012-c: To enhance usefulness, WMATA must revise its thermal imaging summary report to include comparison reports from past thermal imaging runs.
FTA-TPE-17-012-d: The WMATA must establish a procedure to ensure that TGV third rail data is compared with the reports filed by track inspectors and with previous TGV data to identify trends. Specifically, this procedure must ensure the geometry data from the TGV is reviewed for third rail gauge exceptions, especially in super-elevated track areas and floating slab construction; assess the re-gauging of the third rail per WMATA's Track Standards TRST 1000 section 13 - Contact Rail; and evaluate the need for corrective repairs when the system is out of tolerance.</t>
  </si>
  <si>
    <t>FTA-TPE-17-002-a: The WMATA must develop and provide TPE system awareness training for ROCC and MOC personnel.
FTA-TPE-17-002-b: The WMATA must revisit [Standard Operating Procedure (SOP)] #2: Emergency Removal and Restoration of Third Rail Power Mainline to consider: l) removal of power during smoke conditions, especially with corresponding third rail power outages caused by unknown conditions, and 2) a requirement to de-energize third rail power at the adjacent power substation or tie breaker, provided the situation does not strand a train that needs to be moved from the smoke condition.</t>
  </si>
  <si>
    <t>FTA-TPE-17-022-a: The WMATA must establish criteria for its fastener replacement program to improve insulation resistance.</t>
  </si>
  <si>
    <t>FTA-TPE-17-011-a: The WMATA must develop and submit to FWSO its program for cleaning and drying contaminated cables to improve surface resistivity, including proposed work instructions to ensure the safety of WMATA employees.
FTA-TPE-17-013-a: The WMATA must develop a meggering plan for cross bonded cables, especially in tunnel areas that are prone to water and muck infiltration, to determine their integrity.
FTA-TPE-17-013-b: The WMATA must institute a cable testing program for jumper and transition cables located in the tunnel environment until these cables are upgraded and/or replaced.</t>
  </si>
  <si>
    <t>FTA-TPE-17-006-a: The WMATA must establish and implement an inspection, testing, maintenance, and repair program for its floating slab track, running rail insulation, and sacrificial anodes.</t>
  </si>
  <si>
    <t>FTA-TPE-17-021-a: The WMATA must provide FWSO with its revised schedule for repairing all missing cover boards in the tunnel segments of the WMATA system.
FTA-TPE-17-021-b: The WMATA must evaluate the current protection board design specification and enhance it to meet the [National Fire Protection Association] 130 standards.</t>
  </si>
  <si>
    <t>FTA-TPE-17-001-a: The WMATA must conduct an assessment to determine if all [Traction Power Electrification (TPE)] system program components should be integrated into a single department with sole responsibility for managing, inspecting, maintaining, repairing, and upgrading the TPE system. At a minimum, this assessment must include those elements of the TPE system inspection, maintenance, and repair currently performed by [the Traction Power Maintenance (TRPM) department]; third rail inspection and maintenance work currently performed by [the Office of Track and Structures (TRST)]; negative return system inspection and maintenance activities performed by [the Automatic Train Control group]; cable replacement activity performed by [the Infrastructure Renewal Construction Management group]; engineering services provided by [the Power Engineering group]; and lock-out/tag-out procedures implemented by the [Rail Operations Control Center (ROCC)] and [Maintenance Operations Center (MOC)].
FTA-TPE-17-001-b: The WMATA must implement the results of the assessment conducted to address FTA-TPE-17-001-a following a schedule reviewed and approved by FTA.</t>
  </si>
  <si>
    <t>FTA-TPE-17-014-a: The WMATA must implement a regular program of stray current and corrosion control testing, which should include, at a minimum, the following: track to earth electrical isolation, track to earth voltage, yard to mainline electrical isolation, shop to yard electrical isolation, mainline segregation, and cathodic protection systems.</t>
  </si>
  <si>
    <t>FTA-TPE-17-003-a: The WMATA must amend or update the TRPM workload assessment completed by the HNTB Corporation to address the results of FTA-TPE-17- 001-a.
FTA-TPE-17-003-b: The WMATA must develop a 5-year plan for staffing to implement results of the revised workload assessment, reflecting the results of FTA-TPE-17- 001-a.
FTA-TPE-17-003-c: The WMATA must evaluate options for using contractors to complete its TPE system corrective maintenance backlog and outstanding preventive maintenance requirements in the nearterm and implement results.</t>
  </si>
  <si>
    <t>FTA-TPE-17-005-e: The WMATA must document negative return system defects in the maintenance and repair trouble ticket system (Maximo) and assign responsibility for timely repairs.</t>
  </si>
  <si>
    <t>FTA-TPE-17-005-a: The WMATA must discontinue the practice of using clamped bonds as a permanent installation.
FTA-TPE-17-005-b: The WMATA must locate and replace all clamped bonds with drilled rail web/bolted crimped cable connections, suitable for permanent installations.
FTA-TPE-17-005-c: The WMATA must appropriately train and assign personnel to correctly install and maintain all negative return system components, including drilled rail web running rail bonds.
FTA-TPE-17-005-d: The WMATA must assign maintenance personnel to inspect and repair any running rail bonded joints that are physically compromised, missing, or inadequate to perform their required function.</t>
  </si>
  <si>
    <t>FTA-TPE-17-004-a: The WMATA must implement its program to secure traction power cables off the ground.
FTA-TPE-17-009-a: The WMATA must conduct an assessment and implement results regarding the identification of additional methods to provide improved dielectric insulation in the area of cable terminations, such as non-tracking heat shrink, utilizing alternative products for cable transitions at duct lines, and providing additional physical barriers where there is close clearance to metallic structures.
FTA-TPE-17-017-a: The WMATA must re-instate its program for cable replacement to support l00 percent 8-car train operations, including the replacement of all primary and secondary TPE system cables, and must provide FTA with a timeline and project plan.
FTA-TPE-17-018-a: The WMATA must revisit its cable upgrade program for 50 percent and 100 percent 8-car operational plan and develop a capital cable replacement program for substation negative return and wayside cross bonding.
FTA-TPE-17-019a: The WMATA must provide FWSO with a written explanation regarding the suspension of this program.</t>
  </si>
  <si>
    <t>FTA-TPE-17-007-a: The WMATA must establish its new insulator design specifications for composite (fiberglass) and porcelain insulators, including the two-piece insulator discussed with FWSO to facilitate more efficient and economical insulator replacement activities.
FTA-TPE-17-007-b: The WMATA must revise the current insulator replacement work instruction to include proper storage, transportation, and handling of insulators to reduce damage to new insulators before and during installation.
FTA-TPE-17-007-c: Based on the design specifications established in FTA-TPE-17- 007-a, WMATA must establish insulator mortality rates and implement cyclical replacement program for each type of insulator used on the Metrorail system.
FTA-TPE-17-007-d: Based on the design specifications established in FTA-TPE-17- 003-a, WMATA must develop and implement a formal program for cleaning insulators, including proposed work instructions to ensure the safety of WMATA employees.
FTA-TPE-17-007-e: The WMATA must establish a formal quality testing and inspection program to ensure conformance of the delivered insulators with WMATA's specifications and requirements.
FTA-TPE-17-007-f: Based on the design specifications established in FTA-TPE-17- 003-a, WMATA must ensure new insulator anchors are installed to WMATA standards including providing epoxy insulating dielectric material to ensure that the anchor bolts do not provide an electrical path to structural ground. (See WMATA's Track Standards TRST 1000 section 13 - Contact Rail).
FTA-TPE-17-007-g: The WMATA must develop a plan to identify and correct the installation of insulator anchors without appropriate epoxy insulating dielectric material.</t>
  </si>
  <si>
    <t>FTA-TPE-17-010-a: The WMATA must evaluate the traction power direct current feeder breaker settings at substations and tie breakers to determine the optimal settings for various track side conditions, including instantaneous short circuit ratings, time over current settings, and rate of rise settings.
FTA-TPE-17-010-b: The WMATA must provide criteria and test results for circuit breaker relay settings to FWSO for evaluation.
FTA-TPE-17-010-c: The WMATA must develop and submit to FWSO its program plan for installing, testing, and evaluating the effectiveness of the use of multi-protection relays for detecting low level faults.
FTA-TPE-17-010-d: The WMATA must evaluate the addition of transfer trip circuitry for de-energizing feeds from adjacent power stations during troubled conditions and implement results.
FTA-TPE-17-015-a: The WMATA must re-evaluate previous current draw and load calculations to include field surveys to ensure that the actual condition of the cables and bonds are considered in the requirements analysis for l00 percent 8-car train operation.
FTA-TPE-17-016-a: The WMATA must develop and implement a program for assessing the condition of relays at traction power substations to prioritize upgrade, replacement, and/or repair.
FTA-TPE-17-020-b: The WMATA must review fault detection relay settings and determine if adjustments are required due to the new electrical properties for composite third rail.</t>
  </si>
  <si>
    <t>Closed August 2017</t>
  </si>
  <si>
    <t>Closed June 2017</t>
  </si>
  <si>
    <t>Closed November 2017</t>
  </si>
  <si>
    <t>Closed October 2017</t>
  </si>
  <si>
    <t>Closed January 2018</t>
  </si>
  <si>
    <t>Closed December 2017</t>
  </si>
  <si>
    <t>Special Directive 18-2
Issued January 19, 2018</t>
  </si>
  <si>
    <t>Closed February 2018</t>
  </si>
  <si>
    <t>Closed March 2018</t>
  </si>
  <si>
    <t>WMATA has not submitted a closure request.</t>
  </si>
  <si>
    <t>WMATA submitted closure request in May 2017</t>
  </si>
  <si>
    <t>Closed May 2018</t>
  </si>
  <si>
    <t>Closed April 2018</t>
  </si>
  <si>
    <t>FTA-TSR-18-015</t>
  </si>
  <si>
    <t>Frontline personnel are largely unaware of maps showing radio dead spots in the Metrorail system.</t>
  </si>
  <si>
    <t>The WMATA must issue an agency-wide bulletin, letter, memorandum, or other document explaining the availability of radio outage maps and how to access and read them.</t>
  </si>
  <si>
    <t>FTA-TSR-18-017</t>
  </si>
  <si>
    <t>There are no procedures describing how Metro Transit Police Department Roadway Worker Protection (RWP) training and RWP training provided to contractors by the Department of System Safety and Environmental Management are structured and administered.</t>
  </si>
  <si>
    <t>The WMATA must develop procedures describing how the Metro Transit Police Department’s RWP training and the RWP training provided to contractors by the Department of System Safety and Environmental Management are structured and administered.</t>
  </si>
  <si>
    <t>FTA-TSR-18-012</t>
  </si>
  <si>
    <t>Training material is not always updated in a timely manner to reflect Permanent Orders and other rule changes, and the Office of Technical Skills and Maintenance Training does not maintain a log of rule changes not yet incorporated into training materials.</t>
  </si>
  <si>
    <t>The WMATA must document its process for identifying and communicating new Permanent Orders, rule changes, and other related actions that affect the roadway worker protection (RWP) program to RWP training instructors, and must ensure that copies of new Permanent Orders and rule changes are available for WMATA employees in RWP training.</t>
  </si>
  <si>
    <t>FTA-TSR-18-011</t>
  </si>
  <si>
    <t>The process used by WMATA' s Human Resources for detailing the Roadway Worker Protection (RWP) certification level required for specific job duties is unclear, and no WMATA department maintains a master list or reference showing all descriptions with associated RWP certification level requirements.</t>
  </si>
  <si>
    <t>The WMATA must establish RWP certification level requirements for all applicable Metrorail job descriptions and maintain a master list of these RWP certification requirements.</t>
  </si>
  <si>
    <t>FTA-TSR-18-016</t>
  </si>
  <si>
    <t>Road mechanics do not consistently follow Train Malfunction Standard Operating Procedure #34 to ensure that a train is immobilized and secured prior to working around it while on the right of way.</t>
  </si>
  <si>
    <t>The WMATA must issue a bulletin, letter, memorandum, or other document explaining the requirements to be followed by road mechanics to ensure that a train is immobilized and secured prior to working around it while on the right of way.</t>
  </si>
  <si>
    <t>FTA-TSR-18-007</t>
  </si>
  <si>
    <t>The WMATA Roadway Worker Protection (RWP) Committee lacks a detailed charter and clearly defined procedures for managing updates and changes to RWP requirements.</t>
  </si>
  <si>
    <t>The WMATA must develop the RWP Committee’s charter, which must include procedures for managing updates and changes to the RWP requirements.</t>
  </si>
  <si>
    <t>FTA-TSR-18-021</t>
  </si>
  <si>
    <t>Supervisors with the Office of Plant Maintenance do not consistently conduct two quality control audits of preventive maintenance activities as required by Standard Operating Procedure 209-07.</t>
  </si>
  <si>
    <t>The WMATA must ensure that Office of Plant Maintenance supervisors consistently conduct quality control audits as required by Standard Operating Procedure 209-07.</t>
  </si>
  <si>
    <t>FTA-TSR-18-013</t>
  </si>
  <si>
    <t>Frontline employee Roadway Worker Protection (RWP) Manuals do not contain the most up-to-date rules, and there is no easily accessible location where all related RWP rules and documentation is located.</t>
  </si>
  <si>
    <t>The WMATA must continue its activities to create a location on its Intranet, or other site accessible to all Metrorail employees, where updated versions of the RWP Manual and related RWP Temporary and Permanent Orders, bulletins, lessons learned, emails, Standard Operating Procedures, Operations Administrative Procedures, and any other related documentation are maintained.</t>
  </si>
  <si>
    <t>FTA-TSR-18-018</t>
  </si>
  <si>
    <t>Training materials delivered to Metro Transit Police Department officers do not specifically address their unique duties and exemptions.</t>
  </si>
  <si>
    <t>The WMATA must ensure that Metro Transit Police Department training materials reflect their unique duties and exemptions as they relate to Roadway Worker Protection.</t>
  </si>
  <si>
    <t>FTA-TSR-18-019</t>
  </si>
  <si>
    <t>The WMATA Division of Elevator/Escalator Services demonstrates a lack of consistent compliance with safety rules and requirements.</t>
  </si>
  <si>
    <t>FTA-TSR-18-020</t>
  </si>
  <si>
    <t>The WMATA Division of Elevator/Escalator Services demonstrates a lack of consistent conformance with preventive maintenance procedures and requirements.</t>
  </si>
  <si>
    <t>The WMATA must audit the Division of Elevator/Escalator Services’ preventive maintenance procedures and requirements and its technicians’ conformance with the same and address the findings of that audit.</t>
  </si>
  <si>
    <t>FTA-TSR-18-008</t>
  </si>
  <si>
    <t>The Office of Technical Skills and Maintenance Training's roadway worker protection instructors lack practical on-the-job experience.</t>
  </si>
  <si>
    <t>The WMATA must ensure instructors participate in mandatory field days and familiarization training and establish a process for auditing roadway worker protection training consistency and quality.</t>
  </si>
  <si>
    <t>FTA-TSR-18-014</t>
  </si>
  <si>
    <t>Roadway workers in charge (RWIC) provide abbreviated or incomplete job safety briefings which do not adequately address job and environment hazards.</t>
  </si>
  <si>
    <t>FTA-TSR-18-003</t>
  </si>
  <si>
    <t>The WMATA must evaluate the efficacy of its current Hazard Management Procedure, and revise, as appropriate, to ensure that hazards are identified and resolved.</t>
  </si>
  <si>
    <t>FTA-TSR-18-010</t>
  </si>
  <si>
    <t>The WMATA must resolve inconsistencies in its RWP program documentation and training program.</t>
  </si>
  <si>
    <t>FTA-TSR-18-001</t>
  </si>
  <si>
    <t>FTA-TSR-18-006</t>
  </si>
  <si>
    <t xml:space="preserve">	The Department of System Safety and Environmental Management (SAFE) does not follow Safety and Security Certification Plan Section 3.3.1, which requires SAFE approval of daily certification testing plans prior to revenue operation after contractors perform work on track or automatic train control components.</t>
  </si>
  <si>
    <t>The WMATA must evaluate its current requirements to approve daily certification testing plans developed by contractors prior to placing track and automatic train control components in revenue operations, and revise, as appropriate, to ensure the performance of this activity.</t>
  </si>
  <si>
    <t>FTA-TSR-18-002</t>
  </si>
  <si>
    <t>The WMATA does not consistently implement its hours of service requirements.</t>
  </si>
  <si>
    <t>FTA-TSR-18-002-a: _x000D_
The WMATA must ensure that personnel covered by its hours of service requirements and their supervisors are trained on, and adhere to, these requirements._x000D_
_x000D_
FTA-TSR-18-002-b: _x000D_
The WMATA must ensure that all departments consistently implement hours of service requirements among their covered employees._x000D_
_x000D_
FTA-TSR-18-002-c: _x000D_
The WMATA must conduct annual hours of service audits on all safety sensitive departments.</t>
  </si>
  <si>
    <t>FTA-TSR-18-004</t>
  </si>
  <si>
    <t>The WMATA does not consistently implement its Safety Measurement System as described in Section 9 of its System Safety Program Plan.</t>
  </si>
  <si>
    <t>The WMATA must ensure that all Metrorail incidents are entered into the Safety Measurement System according to the required timeframes.</t>
  </si>
  <si>
    <t>FTA-TSR-18-005</t>
  </si>
  <si>
    <t>The Department of System Safety and Environmental Management's engineering modification instruction review processes are not documented in an internal procedure.</t>
  </si>
  <si>
    <t>The WMATA must document the process used by the Department of System Safety and Environmental Management to review Engineering Modification Instructions.</t>
  </si>
  <si>
    <t>FTA-TSR-18-009</t>
  </si>
  <si>
    <t>The Department of System Safety and Environmental Management does not conduct the biannual independent audit of Roadway Worker Protection (RWP) described in Section 3.3 of the RWP Training Standard Operating Procedure. Also, WMATA' s Technical Skills and Maintenance Training Supervisors do not always complete the required checklists and reviews regarding RWP set-up and field compliance.</t>
  </si>
  <si>
    <t>The WMATA must conduct a program of independent audits and rules compliance activities to ensure RWP program implementation in conformance with WMATA’s rules and standard operating procedures.</t>
  </si>
  <si>
    <t>Maintenance Facility Safety Inspections</t>
  </si>
  <si>
    <t>Elevator/Escalator Maintenance</t>
  </si>
  <si>
    <t>Hazard Management/Investigations/Data</t>
  </si>
  <si>
    <t>Fitness for Duty Programs</t>
  </si>
  <si>
    <t>System Modification/Certification/Configuration/Procurement</t>
  </si>
  <si>
    <t>Closed June 2018</t>
  </si>
  <si>
    <t>Closed September 2018</t>
  </si>
  <si>
    <t>Closed August 2018</t>
  </si>
  <si>
    <t>Closed July 2018</t>
  </si>
  <si>
    <t>WMATA must develop and implement a hearing conservation program in compliance with Occupational Safety and Health Administration (OSHA) requirements.</t>
  </si>
  <si>
    <t>Closed December 2018</t>
  </si>
  <si>
    <t>There is a high level of noise and distraction in the Rail Operations Control Center, and a lack of electronic controls in the AIM system to prevent errors.</t>
  </si>
  <si>
    <t>Train Operators, Yard Operators,  Interlocking Operators, and Equipment Operators are not following critical safety rules governing the safe movement of trains and equipment in rail yards and shops.</t>
  </si>
  <si>
    <t>Closed October 2018</t>
  </si>
  <si>
    <t>Closed November 2018</t>
  </si>
  <si>
    <t>FTA-TSR-18-019-a: The WMATA must audit the Division of Elevator/Escalator Services’ compliance with system, jurisdictional, Federal, and division safety rules and requirements and address the findings of that audit. 
FTA-TSR-18-019-b: The WMATA must conduct an analysis of the Division of Elevator/Escalator Services’ safety rules and requirements to ensure the safety of the public and their technicians.</t>
  </si>
  <si>
    <t>The WMATA must develop a guide for RWIC on how to conduct job safety briefings, manage good faith safety challenges, and make track authorization requests, and must train all Level 4 RWICs on how to use the guide. WMATA also must assess use and implementation of the guide by Level 4 RWICs.</t>
  </si>
  <si>
    <t>The WMATA does not consistently implement its Hazard Management Procedure.</t>
  </si>
  <si>
    <t>The Roadway Worker Protection (RWP) Manual, the RWP training program, the Metrorail Safety Rules and Procedures Handbook, and the System Safety Program Plan provide inconsistent RWP- related information.</t>
  </si>
  <si>
    <t>The WMATA does not consistently implement post-accident drug and alcohol testing.</t>
  </si>
  <si>
    <t>The WMATA must ensure that employees are sent for post-accident drug and alcohol testing in compliance with FTA Drug and Alcohol Testing Program requirements.</t>
  </si>
  <si>
    <t>WMATA does not have a formal equipment inspection and safety briefing procedure for flashbutt welding. WMATA must develop a Flashbutt Welding Procedure, which, at a minimum, identifies and covers the following:
a. Site examined for hazards prior to work commencement (flammable hazards, debris, tripping hazards etc.)
b. Detailed unit inspection performed and documented
c. Inspection of Hydraulic hoses performed and documented
d. Signed detailed work briefing
e. Emergency plan for tunnel or structure evacuation communicated and documented in Safety Briefing, if applicable
f. Minimum to Maximum number of personnel allowed to work in area defined
g. Job Specific responsibilities briefed by supervisor for each work assignment before work commencement
h. Ensuring that hydraulic hoses are secured away from welding operation and only positioned in area of original weld for profiling after cool off period
i. Rail profiling does not commence after welding for a certain time period (cool off period)
j. Place rail slag in fire resistance/puncture proof bucket once cooled off
k. Require supervisor’s primary assignment is to oversee operation (no physical work)
l. If using heavy equipment and emergency occurs, equipment is to be placed in a stop/engine off state, vehicle secured (brake applied) and personnel safely exit vehicle and work area, moving away from emergency situation 15-091 On Sunday morning, October 6, 2013, a contractor was killed and two employees were seriously injured during an evacuation from a work zone related to fire and smoke conditions, stemming from flash butt welding operations. The investigation identified a number of findings, including: Finding #1, WMATA does not have a formal equipment inspection and safety briefing procedure for flashbutt welding.</t>
  </si>
  <si>
    <t>Formal SOPs are needed to document safety-critical tasks and activities performed by maintenance personnel. WMATA must develop SOPs for maintenance personnel that cover:
a.) All interactions with IT, including system failures;
 b.) Maintenance Engineer position description to cover all of the tasks and activities required;
 c.) Field relief process for revenue collection items;
 d.) Job safety analyses for the maintenance engineering staff;
 e.) Appropriate interactions with MOC (facilities, communications, etc.). This activity must be coordinated with initiatives underway to address SMI Required Action R-4-27-A. 13-053 A WMATA internal safety audit found that not all safety-critical tasks and activities related to system wide maintenance were appropriately documented in standard operating procedures (SOPs).</t>
  </si>
  <si>
    <t>Closed March 2019</t>
  </si>
  <si>
    <t>WMATA submitted closure request in March 2019</t>
  </si>
  <si>
    <t>Closed February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</si>
</sst>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3" x14ac:knownFonts="1">
    <font>
      <sz val="11"/>
      <color theme="1"/>
      <name val="Calibri"/>
      <family val="2"/>
      <scheme val="minor"/>
    </font>
    <font>
      <u/>
      <sz val="11"/>
      <color theme="10"/>
      <name val="Calibri"/>
      <family val="2"/>
      <scheme val="minor"/>
    </font>
    <font>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9">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164" fontId="0" fillId="0" borderId="0" xfId="0" applyNumberFormat="1" applyAlignment="1">
      <alignment horizontal="center" vertical="center" wrapText="1"/>
    </xf>
    <xf numFmtId="0" fontId="0" fillId="0" borderId="0" xfId="0" applyAlignment="1">
      <alignment horizontal="center" vertical="center"/>
    </xf>
    <xf numFmtId="0" fontId="0" fillId="0" borderId="0" xfId="0" applyFont="1" applyAlignment="1">
      <alignment vertical="center" wrapText="1"/>
    </xf>
    <xf numFmtId="164" fontId="0" fillId="0" borderId="0" xfId="0" applyNumberFormat="1" applyAlignment="1">
      <alignment horizontal="center" vertical="center"/>
    </xf>
    <xf numFmtId="0" fontId="1" fillId="0" borderId="0" xfId="1" applyFont="1" applyAlignment="1">
      <alignment horizontal="center" vertical="center" wrapText="1"/>
    </xf>
  </cellXfs>
  <cellStyles count="2">
    <cellStyle name="Hyperlink" xfId="1" builtinId="8"/>
    <cellStyle name="Normal" xfId="0" builtinId="0"/>
  </cellStyles>
  <dxfs count="18">
    <dxf>
      <font>
        <u/>
        <color theme="10"/>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mmmm\ yyyy"/>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bgColor rgb="FF00B050"/>
        </patternFill>
      </fill>
    </dxf>
    <dxf>
      <fill>
        <patternFill>
          <bgColor rgb="FFFFFF00"/>
        </patternFill>
      </fill>
    </dxf>
    <dxf>
      <fill>
        <patternFill>
          <bgColor rgb="FFFFFF00"/>
        </patternFill>
      </fill>
    </dxf>
    <dxf>
      <fill>
        <patternFill>
          <bgColor rgb="FFFF0000"/>
        </patternFill>
      </fill>
    </dxf>
    <dxf>
      <font>
        <color theme="0"/>
      </font>
      <fill>
        <patternFill>
          <bgColor theme="3"/>
        </patternFill>
      </fill>
    </dxf>
    <dxf>
      <border>
        <left style="thin">
          <color auto="1"/>
        </left>
        <right style="thin">
          <color auto="1"/>
        </right>
        <top style="thin">
          <color auto="1"/>
        </top>
        <bottom style="thin">
          <color auto="1"/>
        </bottom>
        <vertical style="thin">
          <color auto="1"/>
        </vertical>
        <horizontal style="thin">
          <color auto="1"/>
        </horizontal>
      </border>
    </dxf>
    <dxf>
      <font>
        <b/>
        <i val="0"/>
      </font>
      <fill>
        <patternFill>
          <bgColor rgb="FFD7D7D7"/>
        </patternFill>
      </fill>
    </dxf>
    <dxf>
      <font>
        <b val="0"/>
        <i val="0"/>
      </font>
      <fill>
        <patternFill patternType="none">
          <bgColor indexed="65"/>
        </patternFill>
      </fill>
    </dxf>
  </dxfs>
  <tableStyles count="2" defaultTableStyle="TableStyleMedium9" defaultPivotStyle="PivotStyleLight16">
    <tableStyle name="MySqlDefault" pivot="0" table="0" count="2">
      <tableStyleElement type="wholeTable" dxfId="17"/>
      <tableStyleElement type="headerRow" dxfId="16"/>
    </tableStyle>
    <tableStyle name="WMATA CAPs Style" pivot="0" count="2">
      <tableStyleElement type="wholeTable" dxfId="15"/>
      <tableStyleElement type="headerRow"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0</xdr:row>
          <xdr:rowOff>19050</xdr:rowOff>
        </xdr:from>
        <xdr:to>
          <xdr:col>0</xdr:col>
          <xdr:colOff>1162050</xdr:colOff>
          <xdr:row>1</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Reset Sheet</a:t>
              </a:r>
            </a:p>
          </xdr:txBody>
        </xdr:sp>
        <xdr:clientData fPrintsWithSheet="0"/>
      </xdr:twoCellAnchor>
    </mc:Choice>
    <mc:Fallback/>
  </mc:AlternateContent>
</xdr:wsDr>
</file>

<file path=xl/tables/table1.xml><?xml version="1.0" encoding="utf-8"?>
<table xmlns="http://schemas.openxmlformats.org/spreadsheetml/2006/main" id="2" name="Table1" displayName="Table1" ref="B1:I290" totalsRowShown="0" headerRowDxfId="9" dataDxfId="8">
  <autoFilter ref="B1:I290"/>
  <sortState ref="B2:I290">
    <sortCondition ref="F2:F290"/>
    <sortCondition ref="B2:B290"/>
  </sortState>
  <tableColumns count="8">
    <tableColumn id="11" name="ID" dataDxfId="7"/>
    <tableColumn id="12" name="Finding(s)" dataDxfId="6"/>
    <tableColumn id="13" name="WMATA Required Action(s)" dataDxfId="5"/>
    <tableColumn id="14" name="Category" dataDxfId="4"/>
    <tableColumn id="15" name="WMATA Original Estimate to Request Closure" dataDxfId="3"/>
    <tableColumn id="16" name="CAP Status" dataDxfId="2"/>
    <tableColumn id="17" name="Notes" dataDxfId="1"/>
    <tableColumn id="20" name="Source" dataDxfId="0" dataCellStyle="Hyperlink"/>
  </tableColumns>
  <tableStyleInfo name="WMATA CAPs 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it.dot.gov/sites/fta.dot.gov/files/docs/FTA_Safety_Directive_16-2_%2812-15-15%29.pdf" TargetMode="External"/><Relationship Id="rId21" Type="http://schemas.openxmlformats.org/officeDocument/2006/relationships/hyperlink" Target="https://www.transit.dot.gov/sites/fta.dot.gov/files/docs/FTA_Safety_Directive_16-2_%2812-15-15%29.pdf" TargetMode="External"/><Relationship Id="rId42" Type="http://schemas.openxmlformats.org/officeDocument/2006/relationships/hyperlink" Target="https://www.transit.dot.gov/sites/fta.dot.gov/files/docs/Safety_Directive_15-1_Final.pdf" TargetMode="External"/><Relationship Id="rId47" Type="http://schemas.openxmlformats.org/officeDocument/2006/relationships/hyperlink" Target="https://www.transit.dot.gov/sites/fta.dot.gov/files/docs/Safety_Directive_15-1_Final.pdf" TargetMode="External"/><Relationship Id="rId63" Type="http://schemas.openxmlformats.org/officeDocument/2006/relationships/hyperlink" Target="https://www.transit.dot.gov/sites/fta.dot.gov/files/docs/Safety%20Directive%2016-4%20Track%20Integrity%20Investigation_1.pdf" TargetMode="External"/><Relationship Id="rId68" Type="http://schemas.openxmlformats.org/officeDocument/2006/relationships/hyperlink" Target="https://www.transit.dot.gov/sites/fta.dot.gov/files/docs/FTA%20Safety%20Directive%2016-5%20Stop%20Signal%20Overrun%2008-15-16_0.pdf" TargetMode="External"/><Relationship Id="rId84" Type="http://schemas.openxmlformats.org/officeDocument/2006/relationships/hyperlink" Target="https://www.transit.dot.gov/regulations-and-guidance/safety/special-directive-17-1-issued-wmata-addressing-traction-power" TargetMode="External"/><Relationship Id="rId89" Type="http://schemas.openxmlformats.org/officeDocument/2006/relationships/hyperlink" Target="https://www.transit.dot.gov/regulations-and-guidance/safety/special-directive-17-1-issued-wmata-addressing-traction-power" TargetMode="External"/><Relationship Id="rId7" Type="http://schemas.openxmlformats.org/officeDocument/2006/relationships/hyperlink" Target="https://www.transit.dot.gov/sites/fta.dot.gov/files/docs/FTA_Safety_Directive_16-2_%2812-15-15%29.pdf" TargetMode="External"/><Relationship Id="rId71" Type="http://schemas.openxmlformats.org/officeDocument/2006/relationships/hyperlink" Target="https://www.transit.dot.gov/sites/fta.dot.gov/files/docs/FTA%20Safety%20Directive%2016-5%20Stop%20Signal%20Overrun%2008-15-16_0.pdf" TargetMode="External"/><Relationship Id="rId92" Type="http://schemas.openxmlformats.org/officeDocument/2006/relationships/hyperlink" Target="https://www.transit.dot.gov/regulations-and-guidance/safety/special-directive-17-1-issued-wmata-addressing-traction-power" TargetMode="External"/><Relationship Id="rId2" Type="http://schemas.openxmlformats.org/officeDocument/2006/relationships/hyperlink" Target="https://www.transit.dot.gov/sites/fta.dot.gov/files/docs/Safety_Directive_15-1_Final.pdf" TargetMode="External"/><Relationship Id="rId16" Type="http://schemas.openxmlformats.org/officeDocument/2006/relationships/hyperlink" Target="https://www.transit.dot.gov/sites/fta.dot.gov/files/docs/FTA_Safety_Directive_16-2_%2812-15-15%29.pdf" TargetMode="External"/><Relationship Id="rId29" Type="http://schemas.openxmlformats.org/officeDocument/2006/relationships/hyperlink" Target="https://www.transit.dot.gov/sites/fta.dot.gov/files/docs/FTA_Safety_Directive_16-2_%2812-15-15%29.pdf" TargetMode="External"/><Relationship Id="rId107" Type="http://schemas.openxmlformats.org/officeDocument/2006/relationships/table" Target="../tables/table1.xml"/><Relationship Id="rId11" Type="http://schemas.openxmlformats.org/officeDocument/2006/relationships/hyperlink" Target="https://www.transit.dot.gov/sites/fta.dot.gov/files/docs/FTA_Safety_Directive_16-2_%2812-15-15%29.pdf" TargetMode="External"/><Relationship Id="rId24" Type="http://schemas.openxmlformats.org/officeDocument/2006/relationships/hyperlink" Target="https://www.transit.dot.gov/sites/fta.dot.gov/files/docs/FTA_Safety_Directive_16-2_%2812-15-15%29.pdf" TargetMode="External"/><Relationship Id="rId32" Type="http://schemas.openxmlformats.org/officeDocument/2006/relationships/hyperlink" Target="https://www.transit.dot.gov/sites/fta.dot.gov/files/docs/FTA_Safety_Directive_16-2_%2812-15-15%29.pdf" TargetMode="External"/><Relationship Id="rId37" Type="http://schemas.openxmlformats.org/officeDocument/2006/relationships/hyperlink" Target="https://www.transit.dot.gov/sites/fta.dot.gov/files/docs/Safety_Directive_15-1_Final.pdf" TargetMode="External"/><Relationship Id="rId40" Type="http://schemas.openxmlformats.org/officeDocument/2006/relationships/hyperlink" Target="https://www.transit.dot.gov/sites/fta.dot.gov/files/docs/Safety_Directive_15-1_Final.pdf" TargetMode="External"/><Relationship Id="rId45" Type="http://schemas.openxmlformats.org/officeDocument/2006/relationships/hyperlink" Target="https://www.transit.dot.gov/sites/fta.dot.gov/files/docs/Safety_Directive_15-1_Final.pdf" TargetMode="External"/><Relationship Id="rId53" Type="http://schemas.openxmlformats.org/officeDocument/2006/relationships/hyperlink" Target="https://www.transit.dot.gov/sites/fta.dot.gov/files/docs/Safety_Directive_15-1_Final.pdf" TargetMode="External"/><Relationship Id="rId58" Type="http://schemas.openxmlformats.org/officeDocument/2006/relationships/hyperlink" Target="https://www.transit.dot.gov/sites/fta.dot.gov/files/docs/Safety%20Directive%2016-4%20Track%20Integrity%20Investigation_1.pdf" TargetMode="External"/><Relationship Id="rId66" Type="http://schemas.openxmlformats.org/officeDocument/2006/relationships/hyperlink" Target="https://www.transit.dot.gov/sites/fta.dot.gov/files/docs/FTA%20Safety%20Directive%2016-5%20Stop%20Signal%20Overrun%2008-15-16_0.pdf" TargetMode="External"/><Relationship Id="rId74" Type="http://schemas.openxmlformats.org/officeDocument/2006/relationships/hyperlink" Target="https://www.transit.dot.gov/sites/fta.dot.gov/files/docs/FTA%20Safety%20Directive%2016-5%20Stop%20Signal%20Overrun%2008-15-16_0.pdf" TargetMode="External"/><Relationship Id="rId79" Type="http://schemas.openxmlformats.org/officeDocument/2006/relationships/hyperlink" Target="https://www.transit.dot.gov/sites/fta.dot.gov/files/docs/Safety%20Directive%2016-6.pdf" TargetMode="External"/><Relationship Id="rId87" Type="http://schemas.openxmlformats.org/officeDocument/2006/relationships/hyperlink" Target="https://www.transit.dot.gov/regulations-and-guidance/safety/special-directive-17-1-issued-wmata-addressing-traction-power" TargetMode="External"/><Relationship Id="rId102" Type="http://schemas.openxmlformats.org/officeDocument/2006/relationships/hyperlink" Target="https://www.transit.dot.gov/sites/fta.dot.gov/files/docs/regulations-and-guidance/safety/69236/special-directive-18-2-january-2018.pdf" TargetMode="External"/><Relationship Id="rId5" Type="http://schemas.openxmlformats.org/officeDocument/2006/relationships/hyperlink" Target="https://www.transit.dot.gov/sites/fta.dot.gov/files/docs/FTA_Safety_Directive_16-2_%2812-15-15%29.pdf" TargetMode="External"/><Relationship Id="rId61" Type="http://schemas.openxmlformats.org/officeDocument/2006/relationships/hyperlink" Target="https://www.transit.dot.gov/sites/fta.dot.gov/files/docs/Safety%20Directive%2016-4%20Track%20Integrity%20Investigation_1.pdf" TargetMode="External"/><Relationship Id="rId82" Type="http://schemas.openxmlformats.org/officeDocument/2006/relationships/hyperlink" Target="https://www.transit.dot.gov/regulations-and-guidance/safety/special-directive-17-1-issued-wmata-addressing-traction-power" TargetMode="External"/><Relationship Id="rId90" Type="http://schemas.openxmlformats.org/officeDocument/2006/relationships/hyperlink" Target="https://www.transit.dot.gov/regulations-and-guidance/safety/special-directive-17-1-issued-wmata-addressing-traction-power" TargetMode="External"/><Relationship Id="rId95" Type="http://schemas.openxmlformats.org/officeDocument/2006/relationships/hyperlink" Target="https://www.transit.dot.gov/sites/fta.dot.gov/files/docs/regulations-and-guidance/safety/69236/special-directive-18-2-january-2018.pdf" TargetMode="External"/><Relationship Id="rId19" Type="http://schemas.openxmlformats.org/officeDocument/2006/relationships/hyperlink" Target="https://www.transit.dot.gov/sites/fta.dot.gov/files/docs/FTA_Safety_Directive_16-2_%2812-15-15%29.pdf" TargetMode="External"/><Relationship Id="rId14" Type="http://schemas.openxmlformats.org/officeDocument/2006/relationships/hyperlink" Target="https://www.transit.dot.gov/sites/fta.dot.gov/files/docs/FTA_Safety_Directive_16-2_%2812-15-15%29.pdf" TargetMode="External"/><Relationship Id="rId22" Type="http://schemas.openxmlformats.org/officeDocument/2006/relationships/hyperlink" Target="https://www.transit.dot.gov/sites/fta.dot.gov/files/docs/FTA_Safety_Directive_16-2_%2812-15-15%29.pdf" TargetMode="External"/><Relationship Id="rId27" Type="http://schemas.openxmlformats.org/officeDocument/2006/relationships/hyperlink" Target="https://www.transit.dot.gov/sites/fta.dot.gov/files/docs/FTA_Safety_Directive_16-2_%2812-15-15%29.pdf" TargetMode="External"/><Relationship Id="rId30" Type="http://schemas.openxmlformats.org/officeDocument/2006/relationships/hyperlink" Target="https://www.transit.dot.gov/sites/fta.dot.gov/files/docs/FTA_Safety_Directive_16-2_%2812-15-15%29.pdf" TargetMode="External"/><Relationship Id="rId35" Type="http://schemas.openxmlformats.org/officeDocument/2006/relationships/hyperlink" Target="https://www.transit.dot.gov/sites/fta.dot.gov/files/docs/Safety_Directive_15-1_Final.pdf" TargetMode="External"/><Relationship Id="rId43" Type="http://schemas.openxmlformats.org/officeDocument/2006/relationships/hyperlink" Target="https://www.transit.dot.gov/sites/fta.dot.gov/files/docs/Safety_Directive_15-1_Final.pdf" TargetMode="External"/><Relationship Id="rId48" Type="http://schemas.openxmlformats.org/officeDocument/2006/relationships/hyperlink" Target="https://www.transit.dot.gov/sites/fta.dot.gov/files/docs/Safety_Directive_15-1_Final.pdf" TargetMode="External"/><Relationship Id="rId56" Type="http://schemas.openxmlformats.org/officeDocument/2006/relationships/hyperlink" Target="https://www.transit.dot.gov/sites/fta.dot.gov/files/docs/Safety_Directive_15-1_Final.pdf" TargetMode="External"/><Relationship Id="rId64" Type="http://schemas.openxmlformats.org/officeDocument/2006/relationships/hyperlink" Target="https://www.transit.dot.gov/sites/fta.dot.gov/files/docs/Safety%20Directive%2016-4%20Track%20Integrity%20Investigation_1.pdf" TargetMode="External"/><Relationship Id="rId69" Type="http://schemas.openxmlformats.org/officeDocument/2006/relationships/hyperlink" Target="https://www.transit.dot.gov/sites/fta.dot.gov/files/docs/FTA%20Safety%20Directive%2016-5%20Stop%20Signal%20Overrun%2008-15-16_0.pdf" TargetMode="External"/><Relationship Id="rId77" Type="http://schemas.openxmlformats.org/officeDocument/2006/relationships/hyperlink" Target="https://www.transit.dot.gov/sites/fta.dot.gov/files/docs/Safety%20Directive%2016-6.pdf" TargetMode="External"/><Relationship Id="rId100" Type="http://schemas.openxmlformats.org/officeDocument/2006/relationships/hyperlink" Target="https://www.transit.dot.gov/sites/fta.dot.gov/files/docs/regulations-and-guidance/safety/69236/special-directive-18-2-january-2018.pdf" TargetMode="External"/><Relationship Id="rId105" Type="http://schemas.openxmlformats.org/officeDocument/2006/relationships/vmlDrawing" Target="../drawings/vmlDrawing1.vml"/><Relationship Id="rId8" Type="http://schemas.openxmlformats.org/officeDocument/2006/relationships/hyperlink" Target="https://www.transit.dot.gov/sites/fta.dot.gov/files/docs/FTA_Safety_Directive_16-2_%2812-15-15%29.pdf" TargetMode="External"/><Relationship Id="rId51" Type="http://schemas.openxmlformats.org/officeDocument/2006/relationships/hyperlink" Target="https://www.transit.dot.gov/sites/fta.dot.gov/files/docs/Safety_Directive_15-1_Final.pdf" TargetMode="External"/><Relationship Id="rId72" Type="http://schemas.openxmlformats.org/officeDocument/2006/relationships/hyperlink" Target="https://www.transit.dot.gov/sites/fta.dot.gov/files/docs/FTA%20Safety%20Directive%2016-5%20Stop%20Signal%20Overrun%2008-15-16_0.pdf" TargetMode="External"/><Relationship Id="rId80" Type="http://schemas.openxmlformats.org/officeDocument/2006/relationships/hyperlink" Target="https://www.transit.dot.gov/sites/fta.dot.gov/files/docs/Safety%20Directive%2016-6.pdf" TargetMode="External"/><Relationship Id="rId85" Type="http://schemas.openxmlformats.org/officeDocument/2006/relationships/hyperlink" Target="https://www.transit.dot.gov/regulations-and-guidance/safety/special-directive-17-1-issued-wmata-addressing-traction-power" TargetMode="External"/><Relationship Id="rId93" Type="http://schemas.openxmlformats.org/officeDocument/2006/relationships/hyperlink" Target="https://www.transit.dot.gov/regulations-and-guidance/safety/special-directive-17-1-issued-wmata-addressing-traction-power" TargetMode="External"/><Relationship Id="rId98" Type="http://schemas.openxmlformats.org/officeDocument/2006/relationships/hyperlink" Target="https://www.transit.dot.gov/sites/fta.dot.gov/files/docs/regulations-and-guidance/safety/69236/special-directive-18-2-january-2018.pdf" TargetMode="External"/><Relationship Id="rId3" Type="http://schemas.openxmlformats.org/officeDocument/2006/relationships/hyperlink" Target="https://www.transit.dot.gov/sites/fta.dot.gov/files/docs/Safety_Directive_15-1_Final.pdf" TargetMode="External"/><Relationship Id="rId12" Type="http://schemas.openxmlformats.org/officeDocument/2006/relationships/hyperlink" Target="https://www.transit.dot.gov/sites/fta.dot.gov/files/docs/FTA_Safety_Directive_16-2_%2812-15-15%29.pdf" TargetMode="External"/><Relationship Id="rId17" Type="http://schemas.openxmlformats.org/officeDocument/2006/relationships/hyperlink" Target="https://www.transit.dot.gov/sites/fta.dot.gov/files/docs/FTA_Safety_Directive_16-2_%2812-15-15%29.pdf" TargetMode="External"/><Relationship Id="rId25" Type="http://schemas.openxmlformats.org/officeDocument/2006/relationships/hyperlink" Target="https://www.transit.dot.gov/sites/fta.dot.gov/files/docs/FTA_Safety_Directive_16-2_%2812-15-15%29.pdf" TargetMode="External"/><Relationship Id="rId33" Type="http://schemas.openxmlformats.org/officeDocument/2006/relationships/hyperlink" Target="https://www.transit.dot.gov/sites/fta.dot.gov/files/docs/FTA_Safety_Directive_16-2_%2812-15-15%29.pdf" TargetMode="External"/><Relationship Id="rId38" Type="http://schemas.openxmlformats.org/officeDocument/2006/relationships/hyperlink" Target="https://www.transit.dot.gov/sites/fta.dot.gov/files/docs/Safety_Directive_15-1_Final.pdf" TargetMode="External"/><Relationship Id="rId46" Type="http://schemas.openxmlformats.org/officeDocument/2006/relationships/hyperlink" Target="https://www.transit.dot.gov/sites/fta.dot.gov/files/docs/Safety_Directive_15-1_Final.pdf" TargetMode="External"/><Relationship Id="rId59" Type="http://schemas.openxmlformats.org/officeDocument/2006/relationships/hyperlink" Target="https://www.transit.dot.gov/sites/fta.dot.gov/files/docs/Safety%20Directive%2016-4%20Track%20Integrity%20Investigation_1.pdf" TargetMode="External"/><Relationship Id="rId67" Type="http://schemas.openxmlformats.org/officeDocument/2006/relationships/hyperlink" Target="https://www.transit.dot.gov/sites/fta.dot.gov/files/docs/FTA%20Safety%20Directive%2016-5%20Stop%20Signal%20Overrun%2008-15-16_0.pdf" TargetMode="External"/><Relationship Id="rId103" Type="http://schemas.openxmlformats.org/officeDocument/2006/relationships/printerSettings" Target="../printerSettings/printerSettings1.bin"/><Relationship Id="rId20" Type="http://schemas.openxmlformats.org/officeDocument/2006/relationships/hyperlink" Target="https://www.transit.dot.gov/sites/fta.dot.gov/files/docs/FTA_Safety_Directive_16-2_%2812-15-15%29.pdf" TargetMode="External"/><Relationship Id="rId41" Type="http://schemas.openxmlformats.org/officeDocument/2006/relationships/hyperlink" Target="https://www.transit.dot.gov/sites/fta.dot.gov/files/docs/Safety_Directive_15-1_Final.pdf" TargetMode="External"/><Relationship Id="rId54" Type="http://schemas.openxmlformats.org/officeDocument/2006/relationships/hyperlink" Target="https://www.transit.dot.gov/sites/fta.dot.gov/files/docs/Safety_Directive_15-1_Final.pdf" TargetMode="External"/><Relationship Id="rId62" Type="http://schemas.openxmlformats.org/officeDocument/2006/relationships/hyperlink" Target="https://www.transit.dot.gov/sites/fta.dot.gov/files/docs/Safety%20Directive%2016-4%20Track%20Integrity%20Investigation_1.pdf" TargetMode="External"/><Relationship Id="rId70" Type="http://schemas.openxmlformats.org/officeDocument/2006/relationships/hyperlink" Target="https://www.transit.dot.gov/sites/fta.dot.gov/files/docs/FTA%20Safety%20Directive%2016-5%20Stop%20Signal%20Overrun%2008-15-16_0.pdf" TargetMode="External"/><Relationship Id="rId75" Type="http://schemas.openxmlformats.org/officeDocument/2006/relationships/hyperlink" Target="https://www.transit.dot.gov/sites/fta.dot.gov/files/docs/Safety%20Directive%2016-6.pdf" TargetMode="External"/><Relationship Id="rId83" Type="http://schemas.openxmlformats.org/officeDocument/2006/relationships/hyperlink" Target="https://www.transit.dot.gov/regulations-and-guidance/safety/special-directive-17-1-issued-wmata-addressing-traction-power" TargetMode="External"/><Relationship Id="rId88" Type="http://schemas.openxmlformats.org/officeDocument/2006/relationships/hyperlink" Target="https://www.transit.dot.gov/regulations-and-guidance/safety/special-directive-17-1-issued-wmata-addressing-traction-power" TargetMode="External"/><Relationship Id="rId91" Type="http://schemas.openxmlformats.org/officeDocument/2006/relationships/hyperlink" Target="https://www.transit.dot.gov/regulations-and-guidance/safety/special-directive-17-1-issued-wmata-addressing-traction-power" TargetMode="External"/><Relationship Id="rId96" Type="http://schemas.openxmlformats.org/officeDocument/2006/relationships/hyperlink" Target="https://www.transit.dot.gov/sites/fta.dot.gov/files/docs/regulations-and-guidance/safety/69236/special-directive-18-2-january-2018.pdf" TargetMode="External"/><Relationship Id="rId1" Type="http://schemas.openxmlformats.org/officeDocument/2006/relationships/hyperlink" Target="https://www.transit.dot.gov/sites/fta.dot.gov/files/docs/Safety_Directive_15-1_Final.pdf" TargetMode="External"/><Relationship Id="rId6" Type="http://schemas.openxmlformats.org/officeDocument/2006/relationships/hyperlink" Target="https://www.transit.dot.gov/sites/fta.dot.gov/files/docs/FTA_Safety_Directive_16-2_%2812-15-15%29.pdf" TargetMode="External"/><Relationship Id="rId15" Type="http://schemas.openxmlformats.org/officeDocument/2006/relationships/hyperlink" Target="https://www.transit.dot.gov/sites/fta.dot.gov/files/docs/FTA_Safety_Directive_16-2_%2812-15-15%29.pdf" TargetMode="External"/><Relationship Id="rId23" Type="http://schemas.openxmlformats.org/officeDocument/2006/relationships/hyperlink" Target="https://www.transit.dot.gov/sites/fta.dot.gov/files/docs/FTA_Safety_Directive_16-2_%2812-15-15%29.pdf" TargetMode="External"/><Relationship Id="rId28" Type="http://schemas.openxmlformats.org/officeDocument/2006/relationships/hyperlink" Target="https://www.transit.dot.gov/sites/fta.dot.gov/files/docs/FTA_Safety_Directive_16-2_%2812-15-15%29.pdf" TargetMode="External"/><Relationship Id="rId36" Type="http://schemas.openxmlformats.org/officeDocument/2006/relationships/hyperlink" Target="https://www.transit.dot.gov/sites/fta.dot.gov/files/docs/Safety_Directive_15-1_Final.pdf" TargetMode="External"/><Relationship Id="rId49" Type="http://schemas.openxmlformats.org/officeDocument/2006/relationships/hyperlink" Target="https://www.transit.dot.gov/sites/fta.dot.gov/files/docs/Safety_Directive_15-1_Final.pdf" TargetMode="External"/><Relationship Id="rId57" Type="http://schemas.openxmlformats.org/officeDocument/2006/relationships/hyperlink" Target="https://www.transit.dot.gov/sites/fta.dot.gov/files/docs/Safety_Directive_15-1_Final.pdf" TargetMode="External"/><Relationship Id="rId106" Type="http://schemas.openxmlformats.org/officeDocument/2006/relationships/ctrlProp" Target="../ctrlProps/ctrlProp1.xml"/><Relationship Id="rId10" Type="http://schemas.openxmlformats.org/officeDocument/2006/relationships/hyperlink" Target="https://www.transit.dot.gov/sites/fta.dot.gov/files/docs/FTA_Safety_Directive_16-2_%2812-15-15%29.pdf" TargetMode="External"/><Relationship Id="rId31" Type="http://schemas.openxmlformats.org/officeDocument/2006/relationships/hyperlink" Target="https://www.transit.dot.gov/sites/fta.dot.gov/files/docs/FTA_Safety_Directive_16-2_%2812-15-15%29.pdf" TargetMode="External"/><Relationship Id="rId44" Type="http://schemas.openxmlformats.org/officeDocument/2006/relationships/hyperlink" Target="https://www.transit.dot.gov/sites/fta.dot.gov/files/docs/Safety_Directive_15-1_Final.pdf" TargetMode="External"/><Relationship Id="rId52" Type="http://schemas.openxmlformats.org/officeDocument/2006/relationships/hyperlink" Target="https://www.transit.dot.gov/sites/fta.dot.gov/files/docs/Safety_Directive_15-1_Final.pdf" TargetMode="External"/><Relationship Id="rId60" Type="http://schemas.openxmlformats.org/officeDocument/2006/relationships/hyperlink" Target="https://www.transit.dot.gov/sites/fta.dot.gov/files/docs/Safety%20Directive%2016-4%20Track%20Integrity%20Investigation_1.pdf" TargetMode="External"/><Relationship Id="rId65" Type="http://schemas.openxmlformats.org/officeDocument/2006/relationships/hyperlink" Target="https://www.transit.dot.gov/sites/fta.dot.gov/files/docs/Safety%20Directive%2016-4%20Track%20Integrity%20Investigation_1.pdf" TargetMode="External"/><Relationship Id="rId73" Type="http://schemas.openxmlformats.org/officeDocument/2006/relationships/hyperlink" Target="https://www.transit.dot.gov/sites/fta.dot.gov/files/docs/FTA%20Safety%20Directive%2016-5%20Stop%20Signal%20Overrun%2008-15-16_0.pdf" TargetMode="External"/><Relationship Id="rId78" Type="http://schemas.openxmlformats.org/officeDocument/2006/relationships/hyperlink" Target="https://www.transit.dot.gov/sites/fta.dot.gov/files/docs/Safety%20Directive%2016-6.pdf" TargetMode="External"/><Relationship Id="rId81" Type="http://schemas.openxmlformats.org/officeDocument/2006/relationships/hyperlink" Target="https://www.transit.dot.gov/regulations-and-guidance/safety/special-directive-17-1-issued-wmata-addressing-traction-power" TargetMode="External"/><Relationship Id="rId86" Type="http://schemas.openxmlformats.org/officeDocument/2006/relationships/hyperlink" Target="https://www.transit.dot.gov/regulations-and-guidance/safety/special-directive-17-1-issued-wmata-addressing-traction-power" TargetMode="External"/><Relationship Id="rId94" Type="http://schemas.openxmlformats.org/officeDocument/2006/relationships/hyperlink" Target="https://www.transit.dot.gov/regulations-and-guidance/safety/special-directive-17-1-issued-wmata-addressing-traction-power" TargetMode="External"/><Relationship Id="rId99" Type="http://schemas.openxmlformats.org/officeDocument/2006/relationships/hyperlink" Target="https://www.transit.dot.gov/sites/fta.dot.gov/files/docs/regulations-and-guidance/safety/69236/special-directive-18-2-january-2018.pdf" TargetMode="External"/><Relationship Id="rId101" Type="http://schemas.openxmlformats.org/officeDocument/2006/relationships/hyperlink" Target="https://www.transit.dot.gov/sites/fta.dot.gov/files/docs/regulations-and-guidance/safety/69236/special-directive-18-2-january-2018.pdf" TargetMode="External"/><Relationship Id="rId4" Type="http://schemas.openxmlformats.org/officeDocument/2006/relationships/hyperlink" Target="https://www.transit.dot.gov/sites/fta.dot.gov/files/docs/FTA_Safety_Directive_16-2_%2812-15-15%29.pdf" TargetMode="External"/><Relationship Id="rId9" Type="http://schemas.openxmlformats.org/officeDocument/2006/relationships/hyperlink" Target="https://www.transit.dot.gov/sites/fta.dot.gov/files/docs/FTA_Safety_Directive_16-2_%2812-15-15%29.pdf" TargetMode="External"/><Relationship Id="rId13" Type="http://schemas.openxmlformats.org/officeDocument/2006/relationships/hyperlink" Target="https://www.transit.dot.gov/sites/fta.dot.gov/files/docs/FTA_Safety_Directive_16-2_%2812-15-15%29.pdf" TargetMode="External"/><Relationship Id="rId18" Type="http://schemas.openxmlformats.org/officeDocument/2006/relationships/hyperlink" Target="https://www.transit.dot.gov/sites/fta.dot.gov/files/docs/FTA_Safety_Directive_16-2_%2812-15-15%29.pdf" TargetMode="External"/><Relationship Id="rId39" Type="http://schemas.openxmlformats.org/officeDocument/2006/relationships/hyperlink" Target="https://www.transit.dot.gov/sites/fta.dot.gov/files/docs/Safety_Directive_15-1_Final.pdf" TargetMode="External"/><Relationship Id="rId34" Type="http://schemas.openxmlformats.org/officeDocument/2006/relationships/hyperlink" Target="https://www.transit.dot.gov/sites/fta.dot.gov/files/docs/Safety_Directive_15-1_Final.pdf" TargetMode="External"/><Relationship Id="rId50" Type="http://schemas.openxmlformats.org/officeDocument/2006/relationships/hyperlink" Target="https://www.transit.dot.gov/sites/fta.dot.gov/files/docs/Safety_Directive_15-1_Final.pdf" TargetMode="External"/><Relationship Id="rId55" Type="http://schemas.openxmlformats.org/officeDocument/2006/relationships/hyperlink" Target="https://www.transit.dot.gov/sites/fta.dot.gov/files/docs/Safety_Directive_15-1_Final.pdf" TargetMode="External"/><Relationship Id="rId76" Type="http://schemas.openxmlformats.org/officeDocument/2006/relationships/hyperlink" Target="https://www.transit.dot.gov/sites/fta.dot.gov/files/docs/Safety%20Directive%2016-6.pdf" TargetMode="External"/><Relationship Id="rId97" Type="http://schemas.openxmlformats.org/officeDocument/2006/relationships/hyperlink" Target="https://www.transit.dot.gov/sites/fta.dot.gov/files/docs/regulations-and-guidance/safety/69236/special-directive-18-2-january-2018.pdf" TargetMode="External"/><Relationship Id="rId10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I290"/>
  <sheetViews>
    <sheetView showGridLines="0" tabSelected="1" zoomScaleNormal="100" workbookViewId="0">
      <selection activeCell="G3" sqref="G3"/>
    </sheetView>
  </sheetViews>
  <sheetFormatPr defaultColWidth="9.140625" defaultRowHeight="15" x14ac:dyDescent="0.25"/>
  <cols>
    <col min="1" max="1" width="17.7109375" style="1" customWidth="1"/>
    <col min="2" max="2" width="18.140625" style="2" bestFit="1" customWidth="1"/>
    <col min="3" max="4" width="81.140625" style="3" bestFit="1" customWidth="1"/>
    <col min="5" max="5" width="52" style="1" customWidth="1"/>
    <col min="6" max="6" width="30.42578125" style="2" customWidth="1"/>
    <col min="7" max="7" width="35" style="2" customWidth="1"/>
    <col min="8" max="8" width="65.28515625" style="2" customWidth="1"/>
    <col min="9" max="9" width="26" style="2" customWidth="1"/>
    <col min="10" max="16384" width="9.140625" style="1"/>
  </cols>
  <sheetData>
    <row r="1" spans="2:9" ht="30" x14ac:dyDescent="0.25">
      <c r="B1" s="2" t="s">
        <v>0</v>
      </c>
      <c r="C1" s="2" t="s">
        <v>721</v>
      </c>
      <c r="D1" s="2" t="s">
        <v>719</v>
      </c>
      <c r="E1" s="2" t="s">
        <v>1</v>
      </c>
      <c r="F1" s="2" t="s">
        <v>671</v>
      </c>
      <c r="G1" s="2" t="s">
        <v>804</v>
      </c>
      <c r="H1" s="2" t="s">
        <v>252</v>
      </c>
      <c r="I1" s="2" t="s">
        <v>250</v>
      </c>
    </row>
    <row r="2" spans="2:9" ht="75" x14ac:dyDescent="0.25">
      <c r="B2" s="2" t="s">
        <v>2</v>
      </c>
      <c r="C2" s="3" t="s">
        <v>3</v>
      </c>
      <c r="D2" s="3" t="s">
        <v>4</v>
      </c>
      <c r="E2" s="2" t="s">
        <v>5</v>
      </c>
      <c r="F2" s="4">
        <v>42285</v>
      </c>
      <c r="G2" s="2" t="s">
        <v>251</v>
      </c>
      <c r="H2" s="2" t="s">
        <v>6</v>
      </c>
      <c r="I2" s="8" t="s">
        <v>672</v>
      </c>
    </row>
    <row r="3" spans="2:9" ht="30" x14ac:dyDescent="0.25">
      <c r="B3" s="2" t="s">
        <v>7</v>
      </c>
      <c r="C3" s="3" t="s">
        <v>8</v>
      </c>
      <c r="D3" s="3" t="s">
        <v>9</v>
      </c>
      <c r="E3" s="2" t="s">
        <v>10</v>
      </c>
      <c r="F3" s="4">
        <v>42307</v>
      </c>
      <c r="G3" s="2" t="s">
        <v>251</v>
      </c>
      <c r="H3" s="2" t="s">
        <v>906</v>
      </c>
      <c r="I3" s="8" t="s">
        <v>672</v>
      </c>
    </row>
    <row r="4" spans="2:9" ht="45" x14ac:dyDescent="0.25">
      <c r="B4" s="2" t="s">
        <v>11</v>
      </c>
      <c r="C4" s="3" t="s">
        <v>12</v>
      </c>
      <c r="D4" s="3" t="s">
        <v>13</v>
      </c>
      <c r="E4" s="2" t="s">
        <v>14</v>
      </c>
      <c r="F4" s="4">
        <v>42314</v>
      </c>
      <c r="G4" s="2" t="s">
        <v>251</v>
      </c>
      <c r="H4" s="2" t="s">
        <v>15</v>
      </c>
      <c r="I4" s="8" t="s">
        <v>672</v>
      </c>
    </row>
    <row r="5" spans="2:9" ht="60" x14ac:dyDescent="0.25">
      <c r="B5" s="2" t="s">
        <v>16</v>
      </c>
      <c r="C5" s="3" t="s">
        <v>17</v>
      </c>
      <c r="D5" s="3" t="s">
        <v>18</v>
      </c>
      <c r="E5" s="2" t="s">
        <v>10</v>
      </c>
      <c r="F5" s="4">
        <v>42315</v>
      </c>
      <c r="G5" s="2" t="s">
        <v>251</v>
      </c>
      <c r="H5" s="2" t="s">
        <v>666</v>
      </c>
      <c r="I5" s="8" t="s">
        <v>672</v>
      </c>
    </row>
    <row r="6" spans="2:9" ht="60" x14ac:dyDescent="0.25">
      <c r="B6" s="2" t="s">
        <v>19</v>
      </c>
      <c r="C6" s="3" t="s">
        <v>20</v>
      </c>
      <c r="D6" s="3" t="s">
        <v>21</v>
      </c>
      <c r="E6" s="2" t="s">
        <v>22</v>
      </c>
      <c r="F6" s="4">
        <v>42368</v>
      </c>
      <c r="G6" s="2" t="s">
        <v>251</v>
      </c>
      <c r="H6" s="2" t="s">
        <v>15</v>
      </c>
      <c r="I6" s="8" t="s">
        <v>672</v>
      </c>
    </row>
    <row r="7" spans="2:9" ht="60" x14ac:dyDescent="0.25">
      <c r="B7" s="2" t="s">
        <v>23</v>
      </c>
      <c r="C7" s="3" t="s">
        <v>24</v>
      </c>
      <c r="D7" s="3" t="s">
        <v>25</v>
      </c>
      <c r="E7" s="2" t="s">
        <v>26</v>
      </c>
      <c r="F7" s="4">
        <v>42369</v>
      </c>
      <c r="G7" s="2" t="s">
        <v>251</v>
      </c>
      <c r="H7" s="2" t="s">
        <v>822</v>
      </c>
      <c r="I7" s="8" t="s">
        <v>672</v>
      </c>
    </row>
    <row r="8" spans="2:9" ht="60" x14ac:dyDescent="0.25">
      <c r="B8" s="2" t="s">
        <v>27</v>
      </c>
      <c r="C8" s="3" t="s">
        <v>903</v>
      </c>
      <c r="D8" s="3" t="s">
        <v>28</v>
      </c>
      <c r="E8" s="2" t="s">
        <v>26</v>
      </c>
      <c r="F8" s="4">
        <v>42369</v>
      </c>
      <c r="G8" s="2" t="s">
        <v>251</v>
      </c>
      <c r="H8" s="2" t="s">
        <v>6</v>
      </c>
      <c r="I8" s="8" t="s">
        <v>672</v>
      </c>
    </row>
    <row r="9" spans="2:9" ht="30" x14ac:dyDescent="0.25">
      <c r="B9" s="2" t="s">
        <v>29</v>
      </c>
      <c r="C9" s="3" t="s">
        <v>30</v>
      </c>
      <c r="D9" s="3" t="s">
        <v>31</v>
      </c>
      <c r="E9" s="2" t="s">
        <v>32</v>
      </c>
      <c r="F9" s="4">
        <v>42376</v>
      </c>
      <c r="G9" s="2" t="s">
        <v>603</v>
      </c>
      <c r="H9" s="2" t="s">
        <v>253</v>
      </c>
      <c r="I9" s="8" t="s">
        <v>672</v>
      </c>
    </row>
    <row r="10" spans="2:9" ht="45" x14ac:dyDescent="0.25">
      <c r="B10" s="2" t="s">
        <v>33</v>
      </c>
      <c r="C10" s="3" t="s">
        <v>34</v>
      </c>
      <c r="D10" s="3" t="s">
        <v>35</v>
      </c>
      <c r="E10" s="2" t="s">
        <v>36</v>
      </c>
      <c r="F10" s="4">
        <v>42384</v>
      </c>
      <c r="G10" s="2" t="s">
        <v>251</v>
      </c>
      <c r="H10" s="2" t="s">
        <v>15</v>
      </c>
      <c r="I10" s="8" t="s">
        <v>672</v>
      </c>
    </row>
    <row r="11" spans="2:9" ht="60" x14ac:dyDescent="0.25">
      <c r="B11" s="2" t="s">
        <v>37</v>
      </c>
      <c r="C11" s="3" t="s">
        <v>3</v>
      </c>
      <c r="D11" s="3" t="s">
        <v>38</v>
      </c>
      <c r="E11" s="2" t="s">
        <v>5</v>
      </c>
      <c r="F11" s="4">
        <v>42391</v>
      </c>
      <c r="G11" s="2" t="s">
        <v>251</v>
      </c>
      <c r="H11" s="2" t="s">
        <v>6</v>
      </c>
      <c r="I11" s="8" t="s">
        <v>672</v>
      </c>
    </row>
    <row r="12" spans="2:9" ht="60" x14ac:dyDescent="0.25">
      <c r="B12" s="2" t="s">
        <v>39</v>
      </c>
      <c r="C12" s="3" t="s">
        <v>40</v>
      </c>
      <c r="D12" s="3" t="s">
        <v>41</v>
      </c>
      <c r="E12" s="2" t="s">
        <v>42</v>
      </c>
      <c r="F12" s="4">
        <v>42400</v>
      </c>
      <c r="G12" s="2" t="s">
        <v>251</v>
      </c>
      <c r="H12" s="2" t="s">
        <v>898</v>
      </c>
      <c r="I12" s="8" t="s">
        <v>672</v>
      </c>
    </row>
    <row r="13" spans="2:9" ht="30" x14ac:dyDescent="0.25">
      <c r="B13" s="2" t="s">
        <v>43</v>
      </c>
      <c r="C13" s="3" t="s">
        <v>44</v>
      </c>
      <c r="D13" s="3" t="s">
        <v>45</v>
      </c>
      <c r="E13" s="2" t="s">
        <v>26</v>
      </c>
      <c r="F13" s="4">
        <v>42407</v>
      </c>
      <c r="G13" s="2" t="s">
        <v>251</v>
      </c>
      <c r="H13" s="2" t="s">
        <v>902</v>
      </c>
      <c r="I13" s="8" t="s">
        <v>672</v>
      </c>
    </row>
    <row r="14" spans="2:9" ht="75" x14ac:dyDescent="0.25">
      <c r="B14" s="2" t="s">
        <v>46</v>
      </c>
      <c r="C14" s="3" t="s">
        <v>47</v>
      </c>
      <c r="D14" s="3" t="s">
        <v>48</v>
      </c>
      <c r="E14" s="2" t="s">
        <v>22</v>
      </c>
      <c r="F14" s="4">
        <v>42415</v>
      </c>
      <c r="G14" s="2" t="s">
        <v>251</v>
      </c>
      <c r="H14" s="2" t="s">
        <v>668</v>
      </c>
      <c r="I14" s="8" t="s">
        <v>672</v>
      </c>
    </row>
    <row r="15" spans="2:9" ht="30" x14ac:dyDescent="0.25">
      <c r="B15" s="2" t="s">
        <v>52</v>
      </c>
      <c r="C15" s="3" t="s">
        <v>50</v>
      </c>
      <c r="D15" s="3" t="s">
        <v>53</v>
      </c>
      <c r="E15" s="2" t="s">
        <v>14</v>
      </c>
      <c r="F15" s="4">
        <v>42426</v>
      </c>
      <c r="G15" s="2" t="s">
        <v>603</v>
      </c>
      <c r="H15" s="2" t="s">
        <v>253</v>
      </c>
      <c r="I15" s="8" t="s">
        <v>672</v>
      </c>
    </row>
    <row r="16" spans="2:9" ht="105" x14ac:dyDescent="0.25">
      <c r="B16" s="2" t="s">
        <v>49</v>
      </c>
      <c r="C16" s="3" t="s">
        <v>50</v>
      </c>
      <c r="D16" s="3" t="s">
        <v>51</v>
      </c>
      <c r="E16" s="2" t="s">
        <v>14</v>
      </c>
      <c r="F16" s="4">
        <v>42426</v>
      </c>
      <c r="G16" s="2" t="s">
        <v>603</v>
      </c>
      <c r="H16" s="2" t="s">
        <v>253</v>
      </c>
      <c r="I16" s="8" t="s">
        <v>672</v>
      </c>
    </row>
    <row r="17" spans="2:9" ht="45" x14ac:dyDescent="0.25">
      <c r="B17" s="2" t="s">
        <v>54</v>
      </c>
      <c r="C17" s="3" t="s">
        <v>728</v>
      </c>
      <c r="D17" s="3" t="s">
        <v>55</v>
      </c>
      <c r="E17" s="2" t="s">
        <v>26</v>
      </c>
      <c r="F17" s="4">
        <v>42427</v>
      </c>
      <c r="G17" s="2" t="s">
        <v>251</v>
      </c>
      <c r="H17" s="2" t="s">
        <v>824</v>
      </c>
      <c r="I17" s="8" t="s">
        <v>672</v>
      </c>
    </row>
    <row r="18" spans="2:9" ht="60" x14ac:dyDescent="0.25">
      <c r="B18" s="2" t="s">
        <v>56</v>
      </c>
      <c r="C18" s="3" t="s">
        <v>57</v>
      </c>
      <c r="D18" s="3" t="s">
        <v>58</v>
      </c>
      <c r="E18" s="2" t="s">
        <v>42</v>
      </c>
      <c r="F18" s="4">
        <v>42430</v>
      </c>
      <c r="G18" s="2" t="s">
        <v>251</v>
      </c>
      <c r="H18" s="2" t="s">
        <v>6</v>
      </c>
      <c r="I18" s="8" t="s">
        <v>672</v>
      </c>
    </row>
    <row r="19" spans="2:9" ht="30" x14ac:dyDescent="0.25">
      <c r="B19" s="2" t="s">
        <v>59</v>
      </c>
      <c r="C19" s="3" t="s">
        <v>60</v>
      </c>
      <c r="D19" s="3" t="s">
        <v>61</v>
      </c>
      <c r="E19" s="2" t="s">
        <v>10</v>
      </c>
      <c r="F19" s="4">
        <v>42437</v>
      </c>
      <c r="G19" s="2" t="s">
        <v>251</v>
      </c>
      <c r="H19" s="2" t="s">
        <v>827</v>
      </c>
      <c r="I19" s="8" t="s">
        <v>672</v>
      </c>
    </row>
    <row r="20" spans="2:9" ht="60" x14ac:dyDescent="0.25">
      <c r="B20" s="2" t="s">
        <v>62</v>
      </c>
      <c r="C20" s="3" t="s">
        <v>57</v>
      </c>
      <c r="D20" s="3" t="s">
        <v>63</v>
      </c>
      <c r="E20" s="2" t="s">
        <v>42</v>
      </c>
      <c r="F20" s="4">
        <v>42459</v>
      </c>
      <c r="G20" s="2" t="s">
        <v>251</v>
      </c>
      <c r="H20" s="2" t="s">
        <v>666</v>
      </c>
      <c r="I20" s="8" t="s">
        <v>672</v>
      </c>
    </row>
    <row r="21" spans="2:9" ht="75" x14ac:dyDescent="0.25">
      <c r="B21" s="2" t="s">
        <v>64</v>
      </c>
      <c r="C21" s="3" t="s">
        <v>47</v>
      </c>
      <c r="D21" s="3" t="s">
        <v>65</v>
      </c>
      <c r="E21" s="2" t="s">
        <v>22</v>
      </c>
      <c r="F21" s="4">
        <v>42461</v>
      </c>
      <c r="G21" s="2" t="s">
        <v>251</v>
      </c>
      <c r="H21" s="2" t="s">
        <v>673</v>
      </c>
      <c r="I21" s="8" t="s">
        <v>672</v>
      </c>
    </row>
    <row r="22" spans="2:9" ht="60" x14ac:dyDescent="0.25">
      <c r="B22" s="2" t="s">
        <v>66</v>
      </c>
      <c r="C22" s="3" t="s">
        <v>67</v>
      </c>
      <c r="D22" s="3" t="s">
        <v>68</v>
      </c>
      <c r="E22" s="2" t="s">
        <v>10</v>
      </c>
      <c r="F22" s="4">
        <v>42461</v>
      </c>
      <c r="G22" s="2" t="s">
        <v>251</v>
      </c>
      <c r="H22" s="2" t="s">
        <v>69</v>
      </c>
      <c r="I22" s="8" t="s">
        <v>672</v>
      </c>
    </row>
    <row r="23" spans="2:9" ht="75" x14ac:dyDescent="0.25">
      <c r="B23" s="2" t="s">
        <v>70</v>
      </c>
      <c r="C23" s="3" t="s">
        <v>71</v>
      </c>
      <c r="D23" s="3" t="s">
        <v>72</v>
      </c>
      <c r="E23" s="2" t="s">
        <v>10</v>
      </c>
      <c r="F23" s="4">
        <v>42461</v>
      </c>
      <c r="G23" s="2" t="s">
        <v>251</v>
      </c>
      <c r="H23" s="2" t="s">
        <v>69</v>
      </c>
      <c r="I23" s="8" t="s">
        <v>672</v>
      </c>
    </row>
    <row r="24" spans="2:9" ht="30" x14ac:dyDescent="0.25">
      <c r="B24" s="2" t="s">
        <v>73</v>
      </c>
      <c r="C24" s="3" t="s">
        <v>74</v>
      </c>
      <c r="D24" s="3" t="s">
        <v>75</v>
      </c>
      <c r="E24" s="2" t="s">
        <v>76</v>
      </c>
      <c r="F24" s="4">
        <v>42467</v>
      </c>
      <c r="G24" s="2" t="s">
        <v>251</v>
      </c>
      <c r="H24" s="2" t="s">
        <v>898</v>
      </c>
      <c r="I24" s="8" t="s">
        <v>672</v>
      </c>
    </row>
    <row r="25" spans="2:9" ht="30" x14ac:dyDescent="0.25">
      <c r="B25" s="2" t="s">
        <v>80</v>
      </c>
      <c r="C25" s="3" t="s">
        <v>81</v>
      </c>
      <c r="D25" s="3" t="s">
        <v>82</v>
      </c>
      <c r="E25" s="2" t="s">
        <v>26</v>
      </c>
      <c r="F25" s="4">
        <v>42475</v>
      </c>
      <c r="G25" s="2" t="s">
        <v>603</v>
      </c>
      <c r="H25" s="2" t="s">
        <v>253</v>
      </c>
      <c r="I25" s="8" t="s">
        <v>672</v>
      </c>
    </row>
    <row r="26" spans="2:9" ht="45" x14ac:dyDescent="0.25">
      <c r="B26" s="2" t="s">
        <v>77</v>
      </c>
      <c r="C26" s="3" t="s">
        <v>78</v>
      </c>
      <c r="D26" s="3" t="s">
        <v>79</v>
      </c>
      <c r="E26" s="2" t="s">
        <v>5</v>
      </c>
      <c r="F26" s="4">
        <v>42475</v>
      </c>
      <c r="G26" s="2" t="s">
        <v>251</v>
      </c>
      <c r="H26" s="2" t="s">
        <v>823</v>
      </c>
      <c r="I26" s="8" t="s">
        <v>672</v>
      </c>
    </row>
    <row r="27" spans="2:9" ht="75" x14ac:dyDescent="0.25">
      <c r="B27" s="2" t="s">
        <v>83</v>
      </c>
      <c r="C27" s="3" t="s">
        <v>3</v>
      </c>
      <c r="D27" s="3" t="s">
        <v>84</v>
      </c>
      <c r="E27" s="2" t="s">
        <v>5</v>
      </c>
      <c r="F27" s="4">
        <v>42496</v>
      </c>
      <c r="G27" s="2" t="s">
        <v>251</v>
      </c>
      <c r="H27" s="2" t="s">
        <v>673</v>
      </c>
      <c r="I27" s="8" t="s">
        <v>672</v>
      </c>
    </row>
    <row r="28" spans="2:9" ht="60" x14ac:dyDescent="0.25">
      <c r="B28" s="2" t="s">
        <v>95</v>
      </c>
      <c r="C28" s="3" t="s">
        <v>96</v>
      </c>
      <c r="D28" s="3" t="s">
        <v>97</v>
      </c>
      <c r="E28" s="2" t="s">
        <v>5</v>
      </c>
      <c r="F28" s="4">
        <v>42497</v>
      </c>
      <c r="G28" s="2" t="s">
        <v>251</v>
      </c>
      <c r="H28" s="2" t="s">
        <v>605</v>
      </c>
      <c r="I28" s="8" t="s">
        <v>672</v>
      </c>
    </row>
    <row r="29" spans="2:9" ht="30" x14ac:dyDescent="0.25">
      <c r="B29" s="2" t="s">
        <v>92</v>
      </c>
      <c r="C29" s="3" t="s">
        <v>93</v>
      </c>
      <c r="D29" s="3" t="s">
        <v>94</v>
      </c>
      <c r="E29" s="2" t="s">
        <v>5</v>
      </c>
      <c r="F29" s="4">
        <v>42497</v>
      </c>
      <c r="G29" s="2" t="s">
        <v>603</v>
      </c>
      <c r="H29" s="2" t="s">
        <v>253</v>
      </c>
      <c r="I29" s="8" t="s">
        <v>672</v>
      </c>
    </row>
    <row r="30" spans="2:9" ht="30" x14ac:dyDescent="0.25">
      <c r="B30" s="2" t="s">
        <v>85</v>
      </c>
      <c r="C30" s="3" t="s">
        <v>86</v>
      </c>
      <c r="D30" s="3" t="s">
        <v>87</v>
      </c>
      <c r="E30" s="2" t="s">
        <v>76</v>
      </c>
      <c r="F30" s="4">
        <v>42497</v>
      </c>
      <c r="G30" s="2" t="s">
        <v>251</v>
      </c>
      <c r="H30" s="2" t="s">
        <v>915</v>
      </c>
      <c r="I30" s="8" t="s">
        <v>672</v>
      </c>
    </row>
    <row r="31" spans="2:9" ht="30" x14ac:dyDescent="0.25">
      <c r="B31" s="2" t="s">
        <v>89</v>
      </c>
      <c r="C31" s="3" t="s">
        <v>90</v>
      </c>
      <c r="D31" s="3" t="s">
        <v>91</v>
      </c>
      <c r="E31" s="2" t="s">
        <v>76</v>
      </c>
      <c r="F31" s="4">
        <v>42497</v>
      </c>
      <c r="G31" s="2" t="s">
        <v>251</v>
      </c>
      <c r="H31" s="2" t="s">
        <v>915</v>
      </c>
      <c r="I31" s="8" t="s">
        <v>672</v>
      </c>
    </row>
    <row r="32" spans="2:9" ht="60" x14ac:dyDescent="0.25">
      <c r="B32" s="2" t="s">
        <v>102</v>
      </c>
      <c r="C32" s="3" t="s">
        <v>103</v>
      </c>
      <c r="D32" s="3" t="s">
        <v>104</v>
      </c>
      <c r="E32" s="2" t="s">
        <v>32</v>
      </c>
      <c r="F32" s="4">
        <v>42513</v>
      </c>
      <c r="G32" s="2" t="s">
        <v>603</v>
      </c>
      <c r="H32" s="2" t="s">
        <v>253</v>
      </c>
      <c r="I32" s="8" t="s">
        <v>672</v>
      </c>
    </row>
    <row r="33" spans="2:9" ht="30" x14ac:dyDescent="0.25">
      <c r="B33" s="2" t="s">
        <v>98</v>
      </c>
      <c r="C33" s="3" t="s">
        <v>99</v>
      </c>
      <c r="D33" s="3" t="s">
        <v>100</v>
      </c>
      <c r="E33" s="2" t="s">
        <v>101</v>
      </c>
      <c r="F33" s="4">
        <v>42513</v>
      </c>
      <c r="G33" s="2" t="s">
        <v>603</v>
      </c>
      <c r="H33" s="2" t="s">
        <v>253</v>
      </c>
      <c r="I33" s="8" t="s">
        <v>672</v>
      </c>
    </row>
    <row r="34" spans="2:9" ht="60" x14ac:dyDescent="0.25">
      <c r="B34" s="2" t="s">
        <v>274</v>
      </c>
      <c r="C34" s="3" t="s">
        <v>417</v>
      </c>
      <c r="D34" s="3" t="s">
        <v>418</v>
      </c>
      <c r="E34" s="2" t="s">
        <v>386</v>
      </c>
      <c r="F34" s="4">
        <v>42513</v>
      </c>
      <c r="G34" s="2" t="s">
        <v>603</v>
      </c>
      <c r="H34" s="2" t="s">
        <v>253</v>
      </c>
      <c r="I34" s="8" t="s">
        <v>674</v>
      </c>
    </row>
    <row r="35" spans="2:9" ht="60" x14ac:dyDescent="0.25">
      <c r="B35" s="2" t="s">
        <v>270</v>
      </c>
      <c r="C35" s="3" t="s">
        <v>729</v>
      </c>
      <c r="D35" s="3" t="s">
        <v>675</v>
      </c>
      <c r="E35" s="2" t="s">
        <v>386</v>
      </c>
      <c r="F35" s="4">
        <v>42522</v>
      </c>
      <c r="G35" s="2" t="s">
        <v>251</v>
      </c>
      <c r="H35" s="2" t="s">
        <v>830</v>
      </c>
      <c r="I35" s="8" t="s">
        <v>674</v>
      </c>
    </row>
    <row r="36" spans="2:9" ht="60" x14ac:dyDescent="0.25">
      <c r="B36" s="2" t="s">
        <v>105</v>
      </c>
      <c r="C36" s="3" t="s">
        <v>96</v>
      </c>
      <c r="D36" s="3" t="s">
        <v>106</v>
      </c>
      <c r="E36" s="2" t="s">
        <v>5</v>
      </c>
      <c r="F36" s="4">
        <v>42528</v>
      </c>
      <c r="G36" s="2" t="s">
        <v>251</v>
      </c>
      <c r="H36" s="2" t="s">
        <v>825</v>
      </c>
      <c r="I36" s="8" t="s">
        <v>672</v>
      </c>
    </row>
    <row r="37" spans="2:9" ht="30" x14ac:dyDescent="0.25">
      <c r="B37" s="2" t="s">
        <v>281</v>
      </c>
      <c r="C37" s="3" t="s">
        <v>421</v>
      </c>
      <c r="D37" s="3" t="s">
        <v>422</v>
      </c>
      <c r="E37" s="2" t="s">
        <v>387</v>
      </c>
      <c r="F37" s="4">
        <v>42551</v>
      </c>
      <c r="G37" s="2" t="s">
        <v>251</v>
      </c>
      <c r="H37" s="2" t="s">
        <v>667</v>
      </c>
      <c r="I37" s="8" t="s">
        <v>674</v>
      </c>
    </row>
    <row r="38" spans="2:9" ht="45" x14ac:dyDescent="0.25">
      <c r="B38" s="2" t="s">
        <v>284</v>
      </c>
      <c r="C38" s="3" t="s">
        <v>730</v>
      </c>
      <c r="D38" s="3" t="s">
        <v>426</v>
      </c>
      <c r="E38" s="2" t="s">
        <v>388</v>
      </c>
      <c r="F38" s="4">
        <v>42556</v>
      </c>
      <c r="G38" s="2" t="s">
        <v>251</v>
      </c>
      <c r="H38" s="2" t="s">
        <v>673</v>
      </c>
      <c r="I38" s="8" t="s">
        <v>674</v>
      </c>
    </row>
    <row r="39" spans="2:9" ht="45" x14ac:dyDescent="0.25">
      <c r="B39" s="2" t="s">
        <v>107</v>
      </c>
      <c r="C39" s="3" t="s">
        <v>731</v>
      </c>
      <c r="D39" s="3" t="s">
        <v>108</v>
      </c>
      <c r="E39" s="2" t="s">
        <v>76</v>
      </c>
      <c r="F39" s="4">
        <v>42558</v>
      </c>
      <c r="G39" s="2" t="s">
        <v>603</v>
      </c>
      <c r="H39" s="2" t="s">
        <v>253</v>
      </c>
      <c r="I39" s="8" t="s">
        <v>672</v>
      </c>
    </row>
    <row r="40" spans="2:9" ht="45" x14ac:dyDescent="0.25">
      <c r="B40" s="2" t="s">
        <v>109</v>
      </c>
      <c r="C40" s="3" t="s">
        <v>110</v>
      </c>
      <c r="D40" s="3" t="s">
        <v>111</v>
      </c>
      <c r="E40" s="2" t="s">
        <v>42</v>
      </c>
      <c r="F40" s="4">
        <v>42558</v>
      </c>
      <c r="G40" s="2" t="s">
        <v>251</v>
      </c>
      <c r="H40" s="2" t="s">
        <v>668</v>
      </c>
      <c r="I40" s="8" t="s">
        <v>672</v>
      </c>
    </row>
    <row r="41" spans="2:9" ht="75" x14ac:dyDescent="0.25">
      <c r="B41" s="2" t="s">
        <v>280</v>
      </c>
      <c r="C41" s="3" t="s">
        <v>732</v>
      </c>
      <c r="D41" s="3" t="s">
        <v>572</v>
      </c>
      <c r="E41" s="2" t="s">
        <v>387</v>
      </c>
      <c r="F41" s="4">
        <v>42558</v>
      </c>
      <c r="G41" s="2" t="s">
        <v>251</v>
      </c>
      <c r="H41" s="2" t="s">
        <v>822</v>
      </c>
      <c r="I41" s="8" t="s">
        <v>674</v>
      </c>
    </row>
    <row r="42" spans="2:9" ht="60" x14ac:dyDescent="0.25">
      <c r="B42" s="2" t="s">
        <v>287</v>
      </c>
      <c r="C42" s="3" t="s">
        <v>429</v>
      </c>
      <c r="D42" s="3" t="s">
        <v>575</v>
      </c>
      <c r="E42" s="2" t="s">
        <v>389</v>
      </c>
      <c r="F42" s="4">
        <v>42565</v>
      </c>
      <c r="G42" s="2" t="s">
        <v>603</v>
      </c>
      <c r="H42" s="2" t="s">
        <v>253</v>
      </c>
      <c r="I42" s="8" t="s">
        <v>674</v>
      </c>
    </row>
    <row r="43" spans="2:9" ht="60" x14ac:dyDescent="0.25">
      <c r="B43" s="2" t="s">
        <v>295</v>
      </c>
      <c r="C43" s="3" t="s">
        <v>436</v>
      </c>
      <c r="D43" s="3" t="s">
        <v>580</v>
      </c>
      <c r="E43" s="2" t="s">
        <v>391</v>
      </c>
      <c r="F43" s="4">
        <v>42565</v>
      </c>
      <c r="G43" s="2" t="s">
        <v>251</v>
      </c>
      <c r="H43" s="2" t="s">
        <v>668</v>
      </c>
      <c r="I43" s="8" t="s">
        <v>674</v>
      </c>
    </row>
    <row r="44" spans="2:9" ht="60" x14ac:dyDescent="0.25">
      <c r="B44" s="2" t="s">
        <v>112</v>
      </c>
      <c r="C44" s="3" t="s">
        <v>113</v>
      </c>
      <c r="D44" s="3" t="s">
        <v>114</v>
      </c>
      <c r="E44" s="2" t="s">
        <v>10</v>
      </c>
      <c r="F44" s="4">
        <v>42566</v>
      </c>
      <c r="G44" s="2" t="s">
        <v>603</v>
      </c>
      <c r="H44" s="2" t="s">
        <v>253</v>
      </c>
      <c r="I44" s="8" t="s">
        <v>672</v>
      </c>
    </row>
    <row r="45" spans="2:9" ht="90" x14ac:dyDescent="0.25">
      <c r="B45" s="2" t="s">
        <v>278</v>
      </c>
      <c r="C45" s="3" t="s">
        <v>420</v>
      </c>
      <c r="D45" s="3" t="s">
        <v>570</v>
      </c>
      <c r="E45" s="2" t="s">
        <v>387</v>
      </c>
      <c r="F45" s="4">
        <v>42579</v>
      </c>
      <c r="G45" s="2" t="s">
        <v>251</v>
      </c>
      <c r="H45" s="2" t="s">
        <v>666</v>
      </c>
      <c r="I45" s="8" t="s">
        <v>674</v>
      </c>
    </row>
    <row r="46" spans="2:9" ht="90" x14ac:dyDescent="0.25">
      <c r="B46" s="2" t="s">
        <v>118</v>
      </c>
      <c r="C46" s="3" t="s">
        <v>34</v>
      </c>
      <c r="D46" s="3" t="s">
        <v>119</v>
      </c>
      <c r="E46" s="2" t="s">
        <v>36</v>
      </c>
      <c r="F46" s="4">
        <v>42581</v>
      </c>
      <c r="G46" s="2" t="s">
        <v>251</v>
      </c>
      <c r="H46" s="2" t="s">
        <v>604</v>
      </c>
      <c r="I46" s="8" t="s">
        <v>672</v>
      </c>
    </row>
    <row r="47" spans="2:9" ht="60" x14ac:dyDescent="0.25">
      <c r="B47" s="2" t="s">
        <v>120</v>
      </c>
      <c r="C47" s="3" t="s">
        <v>121</v>
      </c>
      <c r="D47" s="3" t="s">
        <v>122</v>
      </c>
      <c r="E47" s="2" t="s">
        <v>22</v>
      </c>
      <c r="F47" s="4">
        <v>42581</v>
      </c>
      <c r="G47" s="2" t="s">
        <v>251</v>
      </c>
      <c r="H47" s="2" t="s">
        <v>668</v>
      </c>
      <c r="I47" s="8" t="s">
        <v>672</v>
      </c>
    </row>
    <row r="48" spans="2:9" ht="30" x14ac:dyDescent="0.25">
      <c r="B48" s="2" t="s">
        <v>115</v>
      </c>
      <c r="C48" s="3" t="s">
        <v>116</v>
      </c>
      <c r="D48" s="3" t="s">
        <v>117</v>
      </c>
      <c r="E48" s="2" t="s">
        <v>10</v>
      </c>
      <c r="F48" s="4">
        <v>42581</v>
      </c>
      <c r="G48" s="2" t="s">
        <v>603</v>
      </c>
      <c r="H48" s="2" t="s">
        <v>253</v>
      </c>
      <c r="I48" s="8" t="s">
        <v>672</v>
      </c>
    </row>
    <row r="49" spans="2:9" ht="30" x14ac:dyDescent="0.25">
      <c r="B49" s="2" t="s">
        <v>130</v>
      </c>
      <c r="C49" s="3" t="s">
        <v>131</v>
      </c>
      <c r="D49" s="3" t="s">
        <v>132</v>
      </c>
      <c r="E49" s="2" t="s">
        <v>26</v>
      </c>
      <c r="F49" s="4">
        <v>42582</v>
      </c>
      <c r="G49" s="2" t="s">
        <v>251</v>
      </c>
      <c r="H49" s="2" t="s">
        <v>902</v>
      </c>
      <c r="I49" s="8" t="s">
        <v>672</v>
      </c>
    </row>
    <row r="50" spans="2:9" ht="45" x14ac:dyDescent="0.25">
      <c r="B50" s="2" t="s">
        <v>133</v>
      </c>
      <c r="C50" s="3" t="s">
        <v>134</v>
      </c>
      <c r="D50" s="3" t="s">
        <v>135</v>
      </c>
      <c r="E50" s="2" t="s">
        <v>26</v>
      </c>
      <c r="F50" s="4">
        <v>42582</v>
      </c>
      <c r="G50" s="2" t="s">
        <v>251</v>
      </c>
      <c r="H50" s="2" t="s">
        <v>667</v>
      </c>
      <c r="I50" s="8" t="s">
        <v>672</v>
      </c>
    </row>
    <row r="51" spans="2:9" ht="30" x14ac:dyDescent="0.25">
      <c r="B51" s="2" t="s">
        <v>128</v>
      </c>
      <c r="C51" s="3" t="s">
        <v>44</v>
      </c>
      <c r="D51" s="3" t="s">
        <v>129</v>
      </c>
      <c r="E51" s="2" t="s">
        <v>26</v>
      </c>
      <c r="F51" s="4">
        <v>42582</v>
      </c>
      <c r="G51" s="2" t="s">
        <v>251</v>
      </c>
      <c r="H51" s="2" t="s">
        <v>669</v>
      </c>
      <c r="I51" s="8" t="s">
        <v>672</v>
      </c>
    </row>
    <row r="52" spans="2:9" ht="45" x14ac:dyDescent="0.25">
      <c r="B52" s="2" t="s">
        <v>136</v>
      </c>
      <c r="C52" s="3" t="s">
        <v>903</v>
      </c>
      <c r="D52" s="3" t="s">
        <v>137</v>
      </c>
      <c r="E52" s="2" t="s">
        <v>26</v>
      </c>
      <c r="F52" s="4">
        <v>42582</v>
      </c>
      <c r="G52" s="2" t="s">
        <v>251</v>
      </c>
      <c r="H52" s="2" t="s">
        <v>6</v>
      </c>
      <c r="I52" s="8" t="s">
        <v>672</v>
      </c>
    </row>
    <row r="53" spans="2:9" ht="30" x14ac:dyDescent="0.25">
      <c r="B53" s="2" t="s">
        <v>125</v>
      </c>
      <c r="C53" s="3" t="s">
        <v>126</v>
      </c>
      <c r="D53" s="3" t="s">
        <v>127</v>
      </c>
      <c r="E53" s="2" t="s">
        <v>26</v>
      </c>
      <c r="F53" s="4">
        <v>42582</v>
      </c>
      <c r="G53" s="2" t="s">
        <v>251</v>
      </c>
      <c r="H53" s="2" t="s">
        <v>898</v>
      </c>
      <c r="I53" s="8" t="s">
        <v>672</v>
      </c>
    </row>
    <row r="54" spans="2:9" ht="30" x14ac:dyDescent="0.25">
      <c r="B54" s="2" t="s">
        <v>123</v>
      </c>
      <c r="C54" s="3" t="s">
        <v>30</v>
      </c>
      <c r="D54" s="3" t="s">
        <v>124</v>
      </c>
      <c r="E54" s="2" t="s">
        <v>32</v>
      </c>
      <c r="F54" s="4">
        <v>42582</v>
      </c>
      <c r="G54" s="2" t="s">
        <v>603</v>
      </c>
      <c r="H54" s="2" t="s">
        <v>253</v>
      </c>
      <c r="I54" s="8" t="s">
        <v>672</v>
      </c>
    </row>
    <row r="55" spans="2:9" ht="30" x14ac:dyDescent="0.25">
      <c r="B55" s="2" t="s">
        <v>283</v>
      </c>
      <c r="C55" s="3" t="s">
        <v>424</v>
      </c>
      <c r="D55" s="3" t="s">
        <v>425</v>
      </c>
      <c r="E55" s="2" t="s">
        <v>388</v>
      </c>
      <c r="F55" s="4">
        <v>42612</v>
      </c>
      <c r="G55" s="2" t="s">
        <v>251</v>
      </c>
      <c r="H55" s="2" t="s">
        <v>667</v>
      </c>
      <c r="I55" s="8" t="s">
        <v>674</v>
      </c>
    </row>
    <row r="56" spans="2:9" ht="30" x14ac:dyDescent="0.25">
      <c r="B56" s="2" t="s">
        <v>138</v>
      </c>
      <c r="C56" s="3" t="s">
        <v>139</v>
      </c>
      <c r="D56" s="3" t="s">
        <v>140</v>
      </c>
      <c r="E56" s="2" t="s">
        <v>26</v>
      </c>
      <c r="F56" s="4">
        <v>42613</v>
      </c>
      <c r="G56" s="2" t="s">
        <v>603</v>
      </c>
      <c r="H56" s="2" t="s">
        <v>831</v>
      </c>
      <c r="I56" s="8" t="s">
        <v>672</v>
      </c>
    </row>
    <row r="57" spans="2:9" ht="30" x14ac:dyDescent="0.25">
      <c r="B57" s="5" t="s">
        <v>369</v>
      </c>
      <c r="C57" s="3" t="s">
        <v>536</v>
      </c>
      <c r="D57" s="3" t="s">
        <v>537</v>
      </c>
      <c r="E57" s="5" t="s">
        <v>398</v>
      </c>
      <c r="F57" s="7">
        <v>42614</v>
      </c>
      <c r="G57" s="5" t="s">
        <v>251</v>
      </c>
      <c r="H57" s="5" t="s">
        <v>668</v>
      </c>
      <c r="I57" s="8" t="s">
        <v>674</v>
      </c>
    </row>
    <row r="58" spans="2:9" ht="30" x14ac:dyDescent="0.25">
      <c r="B58" s="5" t="s">
        <v>370</v>
      </c>
      <c r="C58" s="3" t="s">
        <v>538</v>
      </c>
      <c r="D58" s="3" t="s">
        <v>539</v>
      </c>
      <c r="E58" s="5" t="s">
        <v>398</v>
      </c>
      <c r="F58" s="7">
        <v>42614</v>
      </c>
      <c r="G58" s="5" t="s">
        <v>251</v>
      </c>
      <c r="H58" s="5" t="s">
        <v>666</v>
      </c>
      <c r="I58" s="8" t="s">
        <v>674</v>
      </c>
    </row>
    <row r="59" spans="2:9" ht="30" x14ac:dyDescent="0.25">
      <c r="B59" s="5" t="s">
        <v>371</v>
      </c>
      <c r="C59" s="3" t="s">
        <v>540</v>
      </c>
      <c r="D59" s="3" t="s">
        <v>541</v>
      </c>
      <c r="E59" s="5" t="s">
        <v>398</v>
      </c>
      <c r="F59" s="7">
        <v>42614</v>
      </c>
      <c r="G59" s="5" t="s">
        <v>251</v>
      </c>
      <c r="H59" s="5" t="s">
        <v>826</v>
      </c>
      <c r="I59" s="8" t="s">
        <v>674</v>
      </c>
    </row>
    <row r="60" spans="2:9" ht="45" x14ac:dyDescent="0.25">
      <c r="B60" s="5" t="s">
        <v>373</v>
      </c>
      <c r="C60" s="3" t="s">
        <v>722</v>
      </c>
      <c r="D60" s="3" t="s">
        <v>544</v>
      </c>
      <c r="E60" s="5" t="s">
        <v>398</v>
      </c>
      <c r="F60" s="7">
        <v>42614</v>
      </c>
      <c r="G60" s="5" t="s">
        <v>251</v>
      </c>
      <c r="H60" s="5" t="s">
        <v>666</v>
      </c>
      <c r="I60" s="8" t="s">
        <v>674</v>
      </c>
    </row>
    <row r="61" spans="2:9" ht="30" x14ac:dyDescent="0.25">
      <c r="B61" s="5" t="s">
        <v>379</v>
      </c>
      <c r="C61" s="3" t="s">
        <v>551</v>
      </c>
      <c r="D61" s="3" t="s">
        <v>551</v>
      </c>
      <c r="E61" s="5" t="s">
        <v>400</v>
      </c>
      <c r="F61" s="7">
        <v>42614</v>
      </c>
      <c r="G61" s="5" t="s">
        <v>251</v>
      </c>
      <c r="H61" s="5" t="s">
        <v>668</v>
      </c>
      <c r="I61" s="8" t="s">
        <v>674</v>
      </c>
    </row>
    <row r="62" spans="2:9" ht="30" x14ac:dyDescent="0.25">
      <c r="B62" s="5" t="s">
        <v>380</v>
      </c>
      <c r="C62" s="3" t="s">
        <v>552</v>
      </c>
      <c r="D62" s="3" t="s">
        <v>552</v>
      </c>
      <c r="E62" s="5" t="s">
        <v>400</v>
      </c>
      <c r="F62" s="7">
        <v>42614</v>
      </c>
      <c r="G62" s="5" t="s">
        <v>251</v>
      </c>
      <c r="H62" s="5" t="s">
        <v>825</v>
      </c>
      <c r="I62" s="8" t="s">
        <v>674</v>
      </c>
    </row>
    <row r="63" spans="2:9" ht="60" x14ac:dyDescent="0.25">
      <c r="B63" s="5" t="s">
        <v>381</v>
      </c>
      <c r="C63" s="3" t="s">
        <v>723</v>
      </c>
      <c r="D63" s="3" t="s">
        <v>599</v>
      </c>
      <c r="E63" s="5" t="s">
        <v>400</v>
      </c>
      <c r="F63" s="7">
        <v>42614</v>
      </c>
      <c r="G63" s="5" t="s">
        <v>251</v>
      </c>
      <c r="H63" s="5" t="s">
        <v>666</v>
      </c>
      <c r="I63" s="8" t="s">
        <v>674</v>
      </c>
    </row>
    <row r="64" spans="2:9" ht="60" x14ac:dyDescent="0.25">
      <c r="B64" s="5" t="s">
        <v>256</v>
      </c>
      <c r="C64" s="3" t="s">
        <v>401</v>
      </c>
      <c r="D64" s="3" t="s">
        <v>557</v>
      </c>
      <c r="E64" s="5" t="s">
        <v>385</v>
      </c>
      <c r="F64" s="7">
        <v>42614</v>
      </c>
      <c r="G64" s="5" t="s">
        <v>251</v>
      </c>
      <c r="H64" s="5" t="s">
        <v>677</v>
      </c>
      <c r="I64" s="8" t="s">
        <v>674</v>
      </c>
    </row>
    <row r="65" spans="2:9" ht="60" x14ac:dyDescent="0.25">
      <c r="B65" s="5" t="s">
        <v>257</v>
      </c>
      <c r="C65" s="3" t="s">
        <v>402</v>
      </c>
      <c r="D65" s="3" t="s">
        <v>558</v>
      </c>
      <c r="E65" s="5" t="s">
        <v>385</v>
      </c>
      <c r="F65" s="7">
        <v>42614</v>
      </c>
      <c r="G65" s="5" t="s">
        <v>251</v>
      </c>
      <c r="H65" s="5" t="s">
        <v>899</v>
      </c>
      <c r="I65" s="8" t="s">
        <v>674</v>
      </c>
    </row>
    <row r="66" spans="2:9" ht="60" x14ac:dyDescent="0.25">
      <c r="B66" s="5" t="s">
        <v>267</v>
      </c>
      <c r="C66" s="3" t="s">
        <v>411</v>
      </c>
      <c r="D66" s="3" t="s">
        <v>564</v>
      </c>
      <c r="E66" s="5" t="s">
        <v>386</v>
      </c>
      <c r="F66" s="7">
        <v>42614</v>
      </c>
      <c r="G66" s="5" t="s">
        <v>603</v>
      </c>
      <c r="H66" s="5" t="s">
        <v>253</v>
      </c>
      <c r="I66" s="8" t="s">
        <v>674</v>
      </c>
    </row>
    <row r="67" spans="2:9" ht="60" x14ac:dyDescent="0.25">
      <c r="B67" s="5" t="s">
        <v>268</v>
      </c>
      <c r="C67" s="3" t="s">
        <v>724</v>
      </c>
      <c r="D67" s="3" t="s">
        <v>565</v>
      </c>
      <c r="E67" s="5" t="s">
        <v>386</v>
      </c>
      <c r="F67" s="7">
        <v>42614</v>
      </c>
      <c r="G67" s="5" t="s">
        <v>251</v>
      </c>
      <c r="H67" s="5" t="s">
        <v>677</v>
      </c>
      <c r="I67" s="8" t="s">
        <v>674</v>
      </c>
    </row>
    <row r="68" spans="2:9" ht="45" x14ac:dyDescent="0.25">
      <c r="B68" s="5" t="s">
        <v>271</v>
      </c>
      <c r="C68" s="3" t="s">
        <v>725</v>
      </c>
      <c r="D68" s="3" t="s">
        <v>413</v>
      </c>
      <c r="E68" s="5" t="s">
        <v>386</v>
      </c>
      <c r="F68" s="7">
        <v>42614</v>
      </c>
      <c r="G68" s="5" t="s">
        <v>251</v>
      </c>
      <c r="H68" s="5" t="s">
        <v>830</v>
      </c>
      <c r="I68" s="8" t="s">
        <v>674</v>
      </c>
    </row>
    <row r="69" spans="2:9" ht="45" x14ac:dyDescent="0.25">
      <c r="B69" s="5" t="s">
        <v>272</v>
      </c>
      <c r="C69" s="3" t="s">
        <v>726</v>
      </c>
      <c r="D69" s="3" t="s">
        <v>414</v>
      </c>
      <c r="E69" s="5" t="s">
        <v>386</v>
      </c>
      <c r="F69" s="7">
        <v>42614</v>
      </c>
      <c r="G69" s="5" t="s">
        <v>251</v>
      </c>
      <c r="H69" s="5" t="s">
        <v>915</v>
      </c>
      <c r="I69" s="8" t="s">
        <v>674</v>
      </c>
    </row>
    <row r="70" spans="2:9" ht="75" x14ac:dyDescent="0.25">
      <c r="B70" s="2" t="s">
        <v>276</v>
      </c>
      <c r="C70" s="3" t="s">
        <v>727</v>
      </c>
      <c r="D70" s="3" t="s">
        <v>568</v>
      </c>
      <c r="E70" s="2" t="s">
        <v>387</v>
      </c>
      <c r="F70" s="4">
        <v>42614</v>
      </c>
      <c r="G70" s="2" t="s">
        <v>603</v>
      </c>
      <c r="H70" s="2" t="s">
        <v>253</v>
      </c>
      <c r="I70" s="8" t="s">
        <v>674</v>
      </c>
    </row>
    <row r="71" spans="2:9" ht="60" x14ac:dyDescent="0.25">
      <c r="B71" s="2" t="s">
        <v>279</v>
      </c>
      <c r="C71" s="3" t="s">
        <v>733</v>
      </c>
      <c r="D71" s="3" t="s">
        <v>571</v>
      </c>
      <c r="E71" s="2" t="s">
        <v>387</v>
      </c>
      <c r="F71" s="4">
        <v>42614</v>
      </c>
      <c r="G71" s="2" t="s">
        <v>251</v>
      </c>
      <c r="H71" s="2" t="s">
        <v>822</v>
      </c>
      <c r="I71" s="8" t="s">
        <v>674</v>
      </c>
    </row>
    <row r="72" spans="2:9" ht="45" x14ac:dyDescent="0.25">
      <c r="B72" s="2" t="s">
        <v>282</v>
      </c>
      <c r="C72" s="3" t="s">
        <v>734</v>
      </c>
      <c r="D72" s="3" t="s">
        <v>423</v>
      </c>
      <c r="E72" s="2" t="s">
        <v>388</v>
      </c>
      <c r="F72" s="4">
        <v>42614</v>
      </c>
      <c r="G72" s="2" t="s">
        <v>251</v>
      </c>
      <c r="H72" s="2" t="s">
        <v>900</v>
      </c>
      <c r="I72" s="8" t="s">
        <v>674</v>
      </c>
    </row>
    <row r="73" spans="2:9" ht="30" x14ac:dyDescent="0.25">
      <c r="B73" s="2" t="s">
        <v>286</v>
      </c>
      <c r="C73" s="3" t="s">
        <v>427</v>
      </c>
      <c r="D73" s="3" t="s">
        <v>428</v>
      </c>
      <c r="E73" s="2" t="s">
        <v>389</v>
      </c>
      <c r="F73" s="4">
        <v>42614</v>
      </c>
      <c r="G73" s="2" t="s">
        <v>251</v>
      </c>
      <c r="H73" s="2" t="s">
        <v>667</v>
      </c>
      <c r="I73" s="8" t="s">
        <v>674</v>
      </c>
    </row>
    <row r="74" spans="2:9" ht="60" x14ac:dyDescent="0.25">
      <c r="B74" s="2" t="s">
        <v>288</v>
      </c>
      <c r="C74" s="3" t="s">
        <v>430</v>
      </c>
      <c r="D74" s="6" t="s">
        <v>576</v>
      </c>
      <c r="E74" s="2" t="s">
        <v>389</v>
      </c>
      <c r="F74" s="4">
        <v>42614</v>
      </c>
      <c r="G74" s="2" t="s">
        <v>251</v>
      </c>
      <c r="H74" s="2" t="s">
        <v>826</v>
      </c>
      <c r="I74" s="8" t="s">
        <v>674</v>
      </c>
    </row>
    <row r="75" spans="2:9" ht="45" x14ac:dyDescent="0.25">
      <c r="B75" s="2" t="s">
        <v>291</v>
      </c>
      <c r="C75" s="3" t="s">
        <v>735</v>
      </c>
      <c r="D75" s="3" t="s">
        <v>433</v>
      </c>
      <c r="E75" s="2" t="s">
        <v>389</v>
      </c>
      <c r="F75" s="4">
        <v>42614</v>
      </c>
      <c r="G75" s="2" t="s">
        <v>251</v>
      </c>
      <c r="H75" s="2" t="s">
        <v>673</v>
      </c>
      <c r="I75" s="8" t="s">
        <v>674</v>
      </c>
    </row>
    <row r="76" spans="2:9" ht="30" x14ac:dyDescent="0.25">
      <c r="B76" s="2" t="s">
        <v>296</v>
      </c>
      <c r="C76" s="3" t="s">
        <v>437</v>
      </c>
      <c r="D76" s="3" t="s">
        <v>901</v>
      </c>
      <c r="E76" s="2" t="s">
        <v>392</v>
      </c>
      <c r="F76" s="4">
        <v>42614</v>
      </c>
      <c r="G76" s="2" t="s">
        <v>603</v>
      </c>
      <c r="H76" s="2" t="s">
        <v>831</v>
      </c>
      <c r="I76" s="8" t="s">
        <v>674</v>
      </c>
    </row>
    <row r="77" spans="2:9" ht="45" x14ac:dyDescent="0.25">
      <c r="B77" s="2" t="s">
        <v>297</v>
      </c>
      <c r="C77" s="3" t="s">
        <v>736</v>
      </c>
      <c r="D77" s="3" t="s">
        <v>438</v>
      </c>
      <c r="E77" s="2" t="s">
        <v>392</v>
      </c>
      <c r="F77" s="4">
        <v>42614</v>
      </c>
      <c r="G77" s="2" t="s">
        <v>251</v>
      </c>
      <c r="H77" s="2" t="s">
        <v>668</v>
      </c>
      <c r="I77" s="8" t="s">
        <v>674</v>
      </c>
    </row>
    <row r="78" spans="2:9" ht="45" x14ac:dyDescent="0.25">
      <c r="B78" s="2" t="s">
        <v>298</v>
      </c>
      <c r="C78" s="3" t="s">
        <v>439</v>
      </c>
      <c r="D78" s="3" t="s">
        <v>440</v>
      </c>
      <c r="E78" s="2" t="s">
        <v>392</v>
      </c>
      <c r="F78" s="4">
        <v>42614</v>
      </c>
      <c r="G78" s="2" t="s">
        <v>251</v>
      </c>
      <c r="H78" s="2" t="s">
        <v>673</v>
      </c>
      <c r="I78" s="8" t="s">
        <v>674</v>
      </c>
    </row>
    <row r="79" spans="2:9" ht="60" x14ac:dyDescent="0.25">
      <c r="B79" s="2" t="s">
        <v>299</v>
      </c>
      <c r="C79" s="3" t="s">
        <v>737</v>
      </c>
      <c r="D79" s="3" t="s">
        <v>581</v>
      </c>
      <c r="E79" s="2" t="s">
        <v>392</v>
      </c>
      <c r="F79" s="4">
        <v>42614</v>
      </c>
      <c r="G79" s="2" t="s">
        <v>251</v>
      </c>
      <c r="H79" s="2" t="s">
        <v>666</v>
      </c>
      <c r="I79" s="8" t="s">
        <v>674</v>
      </c>
    </row>
    <row r="80" spans="2:9" ht="60" x14ac:dyDescent="0.25">
      <c r="B80" s="2" t="s">
        <v>301</v>
      </c>
      <c r="C80" s="3" t="s">
        <v>442</v>
      </c>
      <c r="D80" s="3" t="s">
        <v>676</v>
      </c>
      <c r="E80" s="2" t="s">
        <v>392</v>
      </c>
      <c r="F80" s="4">
        <v>42614</v>
      </c>
      <c r="G80" s="2" t="s">
        <v>603</v>
      </c>
      <c r="H80" s="2" t="s">
        <v>253</v>
      </c>
      <c r="I80" s="8" t="s">
        <v>674</v>
      </c>
    </row>
    <row r="81" spans="2:9" ht="30" x14ac:dyDescent="0.25">
      <c r="B81" s="2" t="s">
        <v>303</v>
      </c>
      <c r="C81" s="3" t="s">
        <v>738</v>
      </c>
      <c r="D81" s="3" t="s">
        <v>444</v>
      </c>
      <c r="E81" s="2" t="s">
        <v>392</v>
      </c>
      <c r="F81" s="4">
        <v>42614</v>
      </c>
      <c r="G81" s="2" t="s">
        <v>251</v>
      </c>
      <c r="H81" s="2" t="s">
        <v>666</v>
      </c>
      <c r="I81" s="8" t="s">
        <v>674</v>
      </c>
    </row>
    <row r="82" spans="2:9" ht="30" x14ac:dyDescent="0.25">
      <c r="B82" s="2" t="s">
        <v>304</v>
      </c>
      <c r="C82" s="3" t="s">
        <v>445</v>
      </c>
      <c r="D82" s="3" t="s">
        <v>446</v>
      </c>
      <c r="E82" s="2" t="s">
        <v>392</v>
      </c>
      <c r="F82" s="4">
        <v>42614</v>
      </c>
      <c r="G82" s="2" t="s">
        <v>251</v>
      </c>
      <c r="H82" s="2" t="s">
        <v>666</v>
      </c>
      <c r="I82" s="8" t="s">
        <v>674</v>
      </c>
    </row>
    <row r="83" spans="2:9" ht="30" x14ac:dyDescent="0.25">
      <c r="B83" s="2" t="s">
        <v>305</v>
      </c>
      <c r="C83" s="3" t="s">
        <v>739</v>
      </c>
      <c r="D83" s="3" t="s">
        <v>447</v>
      </c>
      <c r="E83" s="2" t="s">
        <v>393</v>
      </c>
      <c r="F83" s="4">
        <v>42614</v>
      </c>
      <c r="G83" s="2" t="s">
        <v>251</v>
      </c>
      <c r="H83" s="2" t="s">
        <v>668</v>
      </c>
      <c r="I83" s="8" t="s">
        <v>674</v>
      </c>
    </row>
    <row r="84" spans="2:9" ht="30" x14ac:dyDescent="0.25">
      <c r="B84" s="2" t="s">
        <v>307</v>
      </c>
      <c r="C84" s="3" t="s">
        <v>449</v>
      </c>
      <c r="D84" s="3" t="s">
        <v>450</v>
      </c>
      <c r="E84" s="2" t="s">
        <v>393</v>
      </c>
      <c r="F84" s="4">
        <v>42614</v>
      </c>
      <c r="G84" s="2" t="s">
        <v>251</v>
      </c>
      <c r="H84" s="2" t="s">
        <v>898</v>
      </c>
      <c r="I84" s="8" t="s">
        <v>674</v>
      </c>
    </row>
    <row r="85" spans="2:9" ht="30" x14ac:dyDescent="0.25">
      <c r="B85" s="2" t="s">
        <v>309</v>
      </c>
      <c r="C85" s="3" t="s">
        <v>453</v>
      </c>
      <c r="D85" s="3" t="s">
        <v>454</v>
      </c>
      <c r="E85" s="2" t="s">
        <v>393</v>
      </c>
      <c r="F85" s="4">
        <v>42614</v>
      </c>
      <c r="G85" s="2" t="s">
        <v>251</v>
      </c>
      <c r="H85" s="2" t="s">
        <v>677</v>
      </c>
      <c r="I85" s="8" t="s">
        <v>674</v>
      </c>
    </row>
    <row r="86" spans="2:9" ht="45" x14ac:dyDescent="0.25">
      <c r="B86" s="2" t="s">
        <v>312</v>
      </c>
      <c r="C86" s="3" t="s">
        <v>458</v>
      </c>
      <c r="D86" s="3" t="s">
        <v>459</v>
      </c>
      <c r="E86" s="2" t="s">
        <v>393</v>
      </c>
      <c r="F86" s="4">
        <v>42614</v>
      </c>
      <c r="G86" s="2" t="s">
        <v>251</v>
      </c>
      <c r="H86" s="2" t="s">
        <v>677</v>
      </c>
      <c r="I86" s="8" t="s">
        <v>674</v>
      </c>
    </row>
    <row r="87" spans="2:9" ht="45" x14ac:dyDescent="0.25">
      <c r="B87" s="2" t="s">
        <v>313</v>
      </c>
      <c r="C87" s="3" t="s">
        <v>460</v>
      </c>
      <c r="D87" s="3" t="s">
        <v>461</v>
      </c>
      <c r="E87" s="2" t="s">
        <v>393</v>
      </c>
      <c r="F87" s="4">
        <v>42614</v>
      </c>
      <c r="G87" s="2" t="s">
        <v>251</v>
      </c>
      <c r="H87" s="2" t="s">
        <v>677</v>
      </c>
      <c r="I87" s="8" t="s">
        <v>674</v>
      </c>
    </row>
    <row r="88" spans="2:9" ht="30" x14ac:dyDescent="0.25">
      <c r="B88" s="2" t="s">
        <v>318</v>
      </c>
      <c r="C88" s="3" t="s">
        <v>467</v>
      </c>
      <c r="D88" s="3" t="s">
        <v>468</v>
      </c>
      <c r="E88" s="2" t="s">
        <v>393</v>
      </c>
      <c r="F88" s="4">
        <v>42614</v>
      </c>
      <c r="G88" s="2" t="s">
        <v>251</v>
      </c>
      <c r="H88" s="2" t="s">
        <v>677</v>
      </c>
      <c r="I88" s="8" t="s">
        <v>674</v>
      </c>
    </row>
    <row r="89" spans="2:9" ht="405" x14ac:dyDescent="0.25">
      <c r="B89" s="2" t="s">
        <v>327</v>
      </c>
      <c r="C89" s="3" t="s">
        <v>476</v>
      </c>
      <c r="D89" s="3" t="s">
        <v>913</v>
      </c>
      <c r="E89" s="2" t="s">
        <v>395</v>
      </c>
      <c r="F89" s="4">
        <v>42614</v>
      </c>
      <c r="G89" s="2" t="s">
        <v>251</v>
      </c>
      <c r="H89" s="2" t="s">
        <v>677</v>
      </c>
      <c r="I89" s="8" t="s">
        <v>674</v>
      </c>
    </row>
    <row r="90" spans="2:9" ht="30" x14ac:dyDescent="0.25">
      <c r="B90" s="2" t="s">
        <v>328</v>
      </c>
      <c r="C90" s="3" t="s">
        <v>477</v>
      </c>
      <c r="D90" s="3" t="s">
        <v>478</v>
      </c>
      <c r="E90" s="2" t="s">
        <v>395</v>
      </c>
      <c r="F90" s="4">
        <v>42614</v>
      </c>
      <c r="G90" s="2" t="s">
        <v>251</v>
      </c>
      <c r="H90" s="2" t="s">
        <v>827</v>
      </c>
      <c r="I90" s="8" t="s">
        <v>674</v>
      </c>
    </row>
    <row r="91" spans="2:9" ht="30" x14ac:dyDescent="0.25">
      <c r="B91" s="2" t="s">
        <v>329</v>
      </c>
      <c r="C91" s="3" t="s">
        <v>740</v>
      </c>
      <c r="D91" s="3" t="s">
        <v>479</v>
      </c>
      <c r="E91" s="2" t="s">
        <v>395</v>
      </c>
      <c r="F91" s="4">
        <v>42614</v>
      </c>
      <c r="G91" s="2" t="s">
        <v>251</v>
      </c>
      <c r="H91" s="2" t="s">
        <v>827</v>
      </c>
      <c r="I91" s="8" t="s">
        <v>674</v>
      </c>
    </row>
    <row r="92" spans="2:9" ht="30" x14ac:dyDescent="0.25">
      <c r="B92" s="2" t="s">
        <v>334</v>
      </c>
      <c r="C92" s="3" t="s">
        <v>487</v>
      </c>
      <c r="D92" s="3" t="s">
        <v>488</v>
      </c>
      <c r="E92" s="2" t="s">
        <v>395</v>
      </c>
      <c r="F92" s="4">
        <v>42614</v>
      </c>
      <c r="G92" s="2" t="s">
        <v>603</v>
      </c>
      <c r="H92" s="2" t="s">
        <v>253</v>
      </c>
      <c r="I92" s="8" t="s">
        <v>674</v>
      </c>
    </row>
    <row r="93" spans="2:9" ht="60" x14ac:dyDescent="0.25">
      <c r="B93" s="2" t="s">
        <v>335</v>
      </c>
      <c r="C93" s="3" t="s">
        <v>489</v>
      </c>
      <c r="D93" s="3" t="s">
        <v>588</v>
      </c>
      <c r="E93" s="2" t="s">
        <v>395</v>
      </c>
      <c r="F93" s="4">
        <v>42614</v>
      </c>
      <c r="G93" s="2" t="s">
        <v>603</v>
      </c>
      <c r="H93" s="2" t="s">
        <v>253</v>
      </c>
      <c r="I93" s="8" t="s">
        <v>674</v>
      </c>
    </row>
    <row r="94" spans="2:9" ht="30" x14ac:dyDescent="0.25">
      <c r="B94" s="2" t="s">
        <v>337</v>
      </c>
      <c r="C94" s="3" t="s">
        <v>741</v>
      </c>
      <c r="D94" s="3" t="s">
        <v>492</v>
      </c>
      <c r="E94" s="2" t="s">
        <v>395</v>
      </c>
      <c r="F94" s="4">
        <v>42614</v>
      </c>
      <c r="G94" s="2" t="s">
        <v>251</v>
      </c>
      <c r="H94" s="2" t="s">
        <v>902</v>
      </c>
      <c r="I94" s="8" t="s">
        <v>674</v>
      </c>
    </row>
    <row r="95" spans="2:9" ht="45" x14ac:dyDescent="0.25">
      <c r="B95" s="2" t="s">
        <v>339</v>
      </c>
      <c r="C95" s="3" t="s">
        <v>495</v>
      </c>
      <c r="D95" s="3" t="s">
        <v>496</v>
      </c>
      <c r="E95" s="2" t="s">
        <v>395</v>
      </c>
      <c r="F95" s="4">
        <v>42614</v>
      </c>
      <c r="G95" s="2" t="s">
        <v>251</v>
      </c>
      <c r="H95" s="2" t="s">
        <v>668</v>
      </c>
      <c r="I95" s="8" t="s">
        <v>674</v>
      </c>
    </row>
    <row r="96" spans="2:9" ht="75" x14ac:dyDescent="0.25">
      <c r="B96" s="2" t="s">
        <v>340</v>
      </c>
      <c r="C96" s="3" t="s">
        <v>497</v>
      </c>
      <c r="D96" s="3" t="s">
        <v>589</v>
      </c>
      <c r="E96" s="2" t="s">
        <v>395</v>
      </c>
      <c r="F96" s="4">
        <v>42614</v>
      </c>
      <c r="G96" s="2" t="s">
        <v>251</v>
      </c>
      <c r="H96" s="2" t="s">
        <v>668</v>
      </c>
      <c r="I96" s="8" t="s">
        <v>674</v>
      </c>
    </row>
    <row r="97" spans="2:9" ht="30" x14ac:dyDescent="0.25">
      <c r="B97" s="2" t="s">
        <v>346</v>
      </c>
      <c r="C97" s="3" t="s">
        <v>742</v>
      </c>
      <c r="D97" s="3" t="s">
        <v>678</v>
      </c>
      <c r="E97" s="2" t="s">
        <v>396</v>
      </c>
      <c r="F97" s="4">
        <v>42614</v>
      </c>
      <c r="G97" s="2" t="s">
        <v>251</v>
      </c>
      <c r="H97" s="2" t="s">
        <v>825</v>
      </c>
      <c r="I97" s="8" t="s">
        <v>674</v>
      </c>
    </row>
    <row r="98" spans="2:9" ht="45" x14ac:dyDescent="0.25">
      <c r="B98" s="2" t="s">
        <v>348</v>
      </c>
      <c r="C98" s="3" t="s">
        <v>743</v>
      </c>
      <c r="D98" s="3" t="s">
        <v>507</v>
      </c>
      <c r="E98" s="2" t="s">
        <v>396</v>
      </c>
      <c r="F98" s="4">
        <v>42614</v>
      </c>
      <c r="G98" s="2" t="s">
        <v>251</v>
      </c>
      <c r="H98" s="2" t="s">
        <v>677</v>
      </c>
      <c r="I98" s="8" t="s">
        <v>674</v>
      </c>
    </row>
    <row r="99" spans="2:9" ht="45" x14ac:dyDescent="0.25">
      <c r="B99" s="2" t="s">
        <v>350</v>
      </c>
      <c r="C99" s="3" t="s">
        <v>744</v>
      </c>
      <c r="D99" s="3" t="s">
        <v>509</v>
      </c>
      <c r="E99" s="2" t="s">
        <v>396</v>
      </c>
      <c r="F99" s="4">
        <v>42614</v>
      </c>
      <c r="G99" s="2" t="s">
        <v>603</v>
      </c>
      <c r="H99" s="2" t="s">
        <v>253</v>
      </c>
      <c r="I99" s="8" t="s">
        <v>674</v>
      </c>
    </row>
    <row r="100" spans="2:9" ht="30" x14ac:dyDescent="0.25">
      <c r="B100" s="2" t="s">
        <v>353</v>
      </c>
      <c r="C100" s="3" t="s">
        <v>514</v>
      </c>
      <c r="D100" s="3" t="s">
        <v>515</v>
      </c>
      <c r="E100" s="2" t="s">
        <v>396</v>
      </c>
      <c r="F100" s="4">
        <v>42614</v>
      </c>
      <c r="G100" s="2" t="s">
        <v>251</v>
      </c>
      <c r="H100" s="2" t="s">
        <v>915</v>
      </c>
      <c r="I100" s="8" t="s">
        <v>674</v>
      </c>
    </row>
    <row r="101" spans="2:9" ht="30" x14ac:dyDescent="0.25">
      <c r="B101" s="2" t="s">
        <v>354</v>
      </c>
      <c r="C101" s="3" t="s">
        <v>745</v>
      </c>
      <c r="D101" s="3" t="s">
        <v>516</v>
      </c>
      <c r="E101" s="2" t="s">
        <v>396</v>
      </c>
      <c r="F101" s="4">
        <v>42614</v>
      </c>
      <c r="G101" s="2" t="s">
        <v>603</v>
      </c>
      <c r="H101" s="2" t="s">
        <v>831</v>
      </c>
      <c r="I101" s="8" t="s">
        <v>674</v>
      </c>
    </row>
    <row r="102" spans="2:9" ht="45" x14ac:dyDescent="0.25">
      <c r="B102" s="2" t="s">
        <v>356</v>
      </c>
      <c r="C102" s="3" t="s">
        <v>519</v>
      </c>
      <c r="D102" s="3" t="s">
        <v>520</v>
      </c>
      <c r="E102" s="2" t="s">
        <v>397</v>
      </c>
      <c r="F102" s="4">
        <v>42614</v>
      </c>
      <c r="G102" s="2" t="s">
        <v>251</v>
      </c>
      <c r="H102" s="2" t="s">
        <v>898</v>
      </c>
      <c r="I102" s="8" t="s">
        <v>674</v>
      </c>
    </row>
    <row r="103" spans="2:9" ht="60" x14ac:dyDescent="0.25">
      <c r="B103" s="2" t="s">
        <v>357</v>
      </c>
      <c r="C103" s="3" t="s">
        <v>521</v>
      </c>
      <c r="D103" s="3" t="s">
        <v>593</v>
      </c>
      <c r="E103" s="2" t="s">
        <v>397</v>
      </c>
      <c r="F103" s="4">
        <v>42614</v>
      </c>
      <c r="G103" s="2" t="s">
        <v>603</v>
      </c>
      <c r="H103" s="2" t="s">
        <v>253</v>
      </c>
      <c r="I103" s="8" t="s">
        <v>674</v>
      </c>
    </row>
    <row r="104" spans="2:9" ht="30" x14ac:dyDescent="0.25">
      <c r="B104" s="2" t="s">
        <v>359</v>
      </c>
      <c r="C104" s="3" t="s">
        <v>524</v>
      </c>
      <c r="D104" s="3" t="s">
        <v>525</v>
      </c>
      <c r="E104" s="2" t="s">
        <v>397</v>
      </c>
      <c r="F104" s="4">
        <v>42614</v>
      </c>
      <c r="G104" s="2" t="s">
        <v>251</v>
      </c>
      <c r="H104" s="2" t="s">
        <v>668</v>
      </c>
      <c r="I104" s="8" t="s">
        <v>674</v>
      </c>
    </row>
    <row r="105" spans="2:9" ht="45" x14ac:dyDescent="0.25">
      <c r="B105" s="2" t="s">
        <v>360</v>
      </c>
      <c r="C105" s="3" t="s">
        <v>746</v>
      </c>
      <c r="D105" s="3" t="s">
        <v>526</v>
      </c>
      <c r="E105" s="2" t="s">
        <v>397</v>
      </c>
      <c r="F105" s="4">
        <v>42614</v>
      </c>
      <c r="G105" s="2" t="s">
        <v>251</v>
      </c>
      <c r="H105" s="2" t="s">
        <v>902</v>
      </c>
      <c r="I105" s="8" t="s">
        <v>674</v>
      </c>
    </row>
    <row r="106" spans="2:9" ht="120" x14ac:dyDescent="0.25">
      <c r="B106" s="2" t="s">
        <v>366</v>
      </c>
      <c r="C106" s="3" t="s">
        <v>532</v>
      </c>
      <c r="D106" s="3" t="s">
        <v>679</v>
      </c>
      <c r="E106" s="2" t="s">
        <v>398</v>
      </c>
      <c r="F106" s="4">
        <v>42614</v>
      </c>
      <c r="G106" s="2" t="s">
        <v>251</v>
      </c>
      <c r="H106" s="2" t="s">
        <v>897</v>
      </c>
      <c r="I106" s="8" t="s">
        <v>674</v>
      </c>
    </row>
    <row r="107" spans="2:9" ht="195" x14ac:dyDescent="0.25">
      <c r="B107" s="2" t="s">
        <v>367</v>
      </c>
      <c r="C107" s="3" t="s">
        <v>533</v>
      </c>
      <c r="D107" s="3" t="s">
        <v>914</v>
      </c>
      <c r="E107" s="2" t="s">
        <v>398</v>
      </c>
      <c r="F107" s="4">
        <v>42614</v>
      </c>
      <c r="G107" s="2" t="s">
        <v>251</v>
      </c>
      <c r="H107" s="2" t="s">
        <v>897</v>
      </c>
      <c r="I107" s="8" t="s">
        <v>674</v>
      </c>
    </row>
    <row r="108" spans="2:9" ht="45" x14ac:dyDescent="0.25">
      <c r="B108" s="2" t="s">
        <v>141</v>
      </c>
      <c r="C108" s="3" t="s">
        <v>78</v>
      </c>
      <c r="D108" s="3" t="s">
        <v>142</v>
      </c>
      <c r="E108" s="2" t="s">
        <v>5</v>
      </c>
      <c r="F108" s="4">
        <v>42620</v>
      </c>
      <c r="G108" s="2" t="s">
        <v>251</v>
      </c>
      <c r="H108" s="2" t="s">
        <v>677</v>
      </c>
      <c r="I108" s="8" t="s">
        <v>672</v>
      </c>
    </row>
    <row r="109" spans="2:9" ht="45" x14ac:dyDescent="0.25">
      <c r="B109" s="2" t="s">
        <v>143</v>
      </c>
      <c r="C109" s="3" t="s">
        <v>12</v>
      </c>
      <c r="D109" s="3" t="s">
        <v>144</v>
      </c>
      <c r="E109" s="2" t="s">
        <v>14</v>
      </c>
      <c r="F109" s="4">
        <v>42643</v>
      </c>
      <c r="G109" s="2" t="s">
        <v>251</v>
      </c>
      <c r="H109" s="2" t="s">
        <v>899</v>
      </c>
      <c r="I109" s="8" t="s">
        <v>672</v>
      </c>
    </row>
    <row r="110" spans="2:9" ht="45" x14ac:dyDescent="0.25">
      <c r="B110" s="2" t="s">
        <v>261</v>
      </c>
      <c r="C110" s="3" t="s">
        <v>405</v>
      </c>
      <c r="D110" s="3" t="s">
        <v>406</v>
      </c>
      <c r="E110" s="2" t="s">
        <v>385</v>
      </c>
      <c r="F110" s="4">
        <v>42643</v>
      </c>
      <c r="G110" s="2" t="s">
        <v>251</v>
      </c>
      <c r="H110" s="2" t="s">
        <v>666</v>
      </c>
      <c r="I110" s="8" t="s">
        <v>674</v>
      </c>
    </row>
    <row r="111" spans="2:9" ht="45" x14ac:dyDescent="0.25">
      <c r="B111" s="2" t="s">
        <v>263</v>
      </c>
      <c r="C111" s="3" t="s">
        <v>747</v>
      </c>
      <c r="D111" s="3" t="s">
        <v>407</v>
      </c>
      <c r="E111" s="2" t="s">
        <v>385</v>
      </c>
      <c r="F111" s="4">
        <v>42643</v>
      </c>
      <c r="G111" s="2" t="s">
        <v>251</v>
      </c>
      <c r="H111" s="2" t="s">
        <v>666</v>
      </c>
      <c r="I111" s="8" t="s">
        <v>674</v>
      </c>
    </row>
    <row r="112" spans="2:9" ht="30" x14ac:dyDescent="0.25">
      <c r="B112" s="2" t="s">
        <v>294</v>
      </c>
      <c r="C112" s="3" t="s">
        <v>748</v>
      </c>
      <c r="D112" s="3" t="s">
        <v>435</v>
      </c>
      <c r="E112" s="2" t="s">
        <v>391</v>
      </c>
      <c r="F112" s="4">
        <v>42643</v>
      </c>
      <c r="G112" s="2" t="s">
        <v>251</v>
      </c>
      <c r="H112" s="2" t="s">
        <v>666</v>
      </c>
      <c r="I112" s="8" t="s">
        <v>674</v>
      </c>
    </row>
    <row r="113" spans="2:9" ht="75" x14ac:dyDescent="0.25">
      <c r="B113" s="2" t="s">
        <v>316</v>
      </c>
      <c r="C113" s="3" t="s">
        <v>465</v>
      </c>
      <c r="D113" s="3" t="s">
        <v>680</v>
      </c>
      <c r="E113" s="2" t="s">
        <v>393</v>
      </c>
      <c r="F113" s="4">
        <v>42643</v>
      </c>
      <c r="G113" s="2" t="s">
        <v>603</v>
      </c>
      <c r="H113" s="2" t="s">
        <v>253</v>
      </c>
      <c r="I113" s="8" t="s">
        <v>674</v>
      </c>
    </row>
    <row r="114" spans="2:9" ht="45" x14ac:dyDescent="0.25">
      <c r="B114" s="2" t="s">
        <v>333</v>
      </c>
      <c r="C114" s="3" t="s">
        <v>485</v>
      </c>
      <c r="D114" s="3" t="s">
        <v>486</v>
      </c>
      <c r="E114" s="2" t="s">
        <v>395</v>
      </c>
      <c r="F114" s="4">
        <v>42643</v>
      </c>
      <c r="G114" s="2" t="s">
        <v>251</v>
      </c>
      <c r="H114" s="2" t="s">
        <v>823</v>
      </c>
      <c r="I114" s="8" t="s">
        <v>674</v>
      </c>
    </row>
    <row r="115" spans="2:9" ht="60" x14ac:dyDescent="0.25">
      <c r="B115" s="2" t="s">
        <v>285</v>
      </c>
      <c r="C115" s="3" t="s">
        <v>573</v>
      </c>
      <c r="D115" s="3" t="s">
        <v>574</v>
      </c>
      <c r="E115" s="2" t="s">
        <v>388</v>
      </c>
      <c r="F115" s="4">
        <v>42646</v>
      </c>
      <c r="G115" s="2" t="s">
        <v>251</v>
      </c>
      <c r="H115" s="2" t="s">
        <v>898</v>
      </c>
      <c r="I115" s="8" t="s">
        <v>674</v>
      </c>
    </row>
    <row r="116" spans="2:9" ht="30" x14ac:dyDescent="0.25">
      <c r="B116" s="2" t="s">
        <v>145</v>
      </c>
      <c r="C116" s="3" t="s">
        <v>146</v>
      </c>
      <c r="D116" s="3" t="s">
        <v>147</v>
      </c>
      <c r="E116" s="2" t="s">
        <v>101</v>
      </c>
      <c r="F116" s="4">
        <v>42650</v>
      </c>
      <c r="G116" s="2" t="s">
        <v>251</v>
      </c>
      <c r="H116" s="2" t="s">
        <v>673</v>
      </c>
      <c r="I116" s="8" t="s">
        <v>672</v>
      </c>
    </row>
    <row r="117" spans="2:9" ht="30" x14ac:dyDescent="0.25">
      <c r="B117" s="2" t="s">
        <v>317</v>
      </c>
      <c r="C117" s="3" t="s">
        <v>749</v>
      </c>
      <c r="D117" s="3" t="s">
        <v>466</v>
      </c>
      <c r="E117" s="2" t="s">
        <v>393</v>
      </c>
      <c r="F117" s="4">
        <v>42660</v>
      </c>
      <c r="G117" s="2" t="s">
        <v>603</v>
      </c>
      <c r="H117" s="2" t="s">
        <v>253</v>
      </c>
      <c r="I117" s="8" t="s">
        <v>674</v>
      </c>
    </row>
    <row r="118" spans="2:9" ht="60" x14ac:dyDescent="0.25">
      <c r="B118" s="2" t="s">
        <v>148</v>
      </c>
      <c r="C118" s="3" t="s">
        <v>149</v>
      </c>
      <c r="D118" s="3" t="s">
        <v>150</v>
      </c>
      <c r="E118" s="2" t="s">
        <v>101</v>
      </c>
      <c r="F118" s="4">
        <v>42664</v>
      </c>
      <c r="G118" s="2" t="s">
        <v>251</v>
      </c>
      <c r="H118" s="2" t="s">
        <v>897</v>
      </c>
      <c r="I118" s="8" t="s">
        <v>672</v>
      </c>
    </row>
    <row r="119" spans="2:9" ht="75" x14ac:dyDescent="0.25">
      <c r="B119" s="2" t="s">
        <v>382</v>
      </c>
      <c r="C119" s="3" t="s">
        <v>750</v>
      </c>
      <c r="D119" s="3" t="s">
        <v>600</v>
      </c>
      <c r="E119" s="2" t="s">
        <v>400</v>
      </c>
      <c r="F119" s="4">
        <v>42673</v>
      </c>
      <c r="G119" s="2" t="s">
        <v>251</v>
      </c>
      <c r="H119" s="2" t="s">
        <v>829</v>
      </c>
      <c r="I119" s="8" t="s">
        <v>674</v>
      </c>
    </row>
    <row r="120" spans="2:9" ht="60" x14ac:dyDescent="0.25">
      <c r="B120" s="2" t="s">
        <v>151</v>
      </c>
      <c r="C120" s="3" t="s">
        <v>152</v>
      </c>
      <c r="D120" s="3" t="s">
        <v>153</v>
      </c>
      <c r="E120" s="2" t="s">
        <v>10</v>
      </c>
      <c r="F120" s="4">
        <v>42674</v>
      </c>
      <c r="G120" s="2" t="s">
        <v>251</v>
      </c>
      <c r="H120" s="2" t="s">
        <v>915</v>
      </c>
      <c r="I120" s="8" t="s">
        <v>672</v>
      </c>
    </row>
    <row r="121" spans="2:9" ht="30" x14ac:dyDescent="0.25">
      <c r="B121" s="2" t="s">
        <v>338</v>
      </c>
      <c r="C121" s="3" t="s">
        <v>493</v>
      </c>
      <c r="D121" s="3" t="s">
        <v>494</v>
      </c>
      <c r="E121" s="2" t="s">
        <v>395</v>
      </c>
      <c r="F121" s="4">
        <v>42674</v>
      </c>
      <c r="G121" s="2" t="s">
        <v>603</v>
      </c>
      <c r="H121" s="2" t="s">
        <v>253</v>
      </c>
      <c r="I121" s="8" t="s">
        <v>674</v>
      </c>
    </row>
    <row r="122" spans="2:9" ht="30" x14ac:dyDescent="0.25">
      <c r="B122" s="2" t="s">
        <v>352</v>
      </c>
      <c r="C122" s="3" t="s">
        <v>512</v>
      </c>
      <c r="D122" s="3" t="s">
        <v>513</v>
      </c>
      <c r="E122" s="2" t="s">
        <v>396</v>
      </c>
      <c r="F122" s="4">
        <v>42674</v>
      </c>
      <c r="G122" s="2" t="s">
        <v>251</v>
      </c>
      <c r="H122" s="2" t="s">
        <v>668</v>
      </c>
      <c r="I122" s="8" t="s">
        <v>674</v>
      </c>
    </row>
    <row r="123" spans="2:9" ht="60" x14ac:dyDescent="0.25">
      <c r="B123" s="2" t="s">
        <v>361</v>
      </c>
      <c r="C123" s="3" t="s">
        <v>527</v>
      </c>
      <c r="D123" s="3" t="s">
        <v>594</v>
      </c>
      <c r="E123" s="2" t="s">
        <v>397</v>
      </c>
      <c r="F123" s="4">
        <v>42704</v>
      </c>
      <c r="G123" s="2" t="s">
        <v>251</v>
      </c>
      <c r="H123" s="2" t="s">
        <v>898</v>
      </c>
      <c r="I123" s="8" t="s">
        <v>674</v>
      </c>
    </row>
    <row r="124" spans="2:9" ht="75" x14ac:dyDescent="0.25">
      <c r="B124" s="2" t="s">
        <v>365</v>
      </c>
      <c r="C124" s="3" t="s">
        <v>597</v>
      </c>
      <c r="D124" s="3" t="s">
        <v>598</v>
      </c>
      <c r="E124" s="2" t="s">
        <v>397</v>
      </c>
      <c r="F124" s="4">
        <v>42704</v>
      </c>
      <c r="G124" s="2" t="s">
        <v>251</v>
      </c>
      <c r="H124" s="2" t="s">
        <v>677</v>
      </c>
      <c r="I124" s="8" t="s">
        <v>674</v>
      </c>
    </row>
    <row r="125" spans="2:9" ht="45" x14ac:dyDescent="0.25">
      <c r="B125" s="2" t="s">
        <v>157</v>
      </c>
      <c r="C125" s="3" t="s">
        <v>158</v>
      </c>
      <c r="D125" s="3" t="s">
        <v>159</v>
      </c>
      <c r="E125" s="2" t="s">
        <v>5</v>
      </c>
      <c r="F125" s="4">
        <v>42711</v>
      </c>
      <c r="G125" s="2" t="s">
        <v>603</v>
      </c>
      <c r="H125" s="2" t="s">
        <v>253</v>
      </c>
      <c r="I125" s="8" t="s">
        <v>672</v>
      </c>
    </row>
    <row r="126" spans="2:9" ht="45" x14ac:dyDescent="0.25">
      <c r="B126" s="2" t="s">
        <v>160</v>
      </c>
      <c r="C126" s="3" t="s">
        <v>158</v>
      </c>
      <c r="D126" s="3" t="s">
        <v>161</v>
      </c>
      <c r="E126" s="2" t="s">
        <v>5</v>
      </c>
      <c r="F126" s="4">
        <v>42711</v>
      </c>
      <c r="G126" s="2" t="s">
        <v>603</v>
      </c>
      <c r="H126" s="2" t="s">
        <v>253</v>
      </c>
      <c r="I126" s="8" t="s">
        <v>672</v>
      </c>
    </row>
    <row r="127" spans="2:9" ht="45" x14ac:dyDescent="0.25">
      <c r="B127" s="2" t="s">
        <v>167</v>
      </c>
      <c r="C127" s="3" t="s">
        <v>168</v>
      </c>
      <c r="D127" s="3" t="s">
        <v>169</v>
      </c>
      <c r="E127" s="2" t="s">
        <v>5</v>
      </c>
      <c r="F127" s="4">
        <v>42711</v>
      </c>
      <c r="G127" s="2" t="s">
        <v>603</v>
      </c>
      <c r="H127" s="2" t="s">
        <v>253</v>
      </c>
      <c r="I127" s="8" t="s">
        <v>672</v>
      </c>
    </row>
    <row r="128" spans="2:9" ht="30" x14ac:dyDescent="0.25">
      <c r="B128" s="2" t="s">
        <v>170</v>
      </c>
      <c r="C128" s="3" t="s">
        <v>168</v>
      </c>
      <c r="D128" s="3" t="s">
        <v>171</v>
      </c>
      <c r="E128" s="2" t="s">
        <v>5</v>
      </c>
      <c r="F128" s="4">
        <v>42711</v>
      </c>
      <c r="G128" s="2" t="s">
        <v>603</v>
      </c>
      <c r="H128" s="2" t="s">
        <v>253</v>
      </c>
      <c r="I128" s="8" t="s">
        <v>672</v>
      </c>
    </row>
    <row r="129" spans="2:9" ht="30" x14ac:dyDescent="0.25">
      <c r="B129" s="2" t="s">
        <v>154</v>
      </c>
      <c r="C129" s="3" t="s">
        <v>155</v>
      </c>
      <c r="D129" s="3" t="s">
        <v>156</v>
      </c>
      <c r="E129" s="2" t="s">
        <v>5</v>
      </c>
      <c r="F129" s="4">
        <v>42711</v>
      </c>
      <c r="G129" s="2" t="s">
        <v>603</v>
      </c>
      <c r="H129" s="2" t="s">
        <v>253</v>
      </c>
      <c r="I129" s="8" t="s">
        <v>672</v>
      </c>
    </row>
    <row r="130" spans="2:9" ht="30" x14ac:dyDescent="0.25">
      <c r="B130" s="2" t="s">
        <v>162</v>
      </c>
      <c r="C130" s="3" t="s">
        <v>163</v>
      </c>
      <c r="D130" s="3" t="s">
        <v>164</v>
      </c>
      <c r="E130" s="2" t="s">
        <v>5</v>
      </c>
      <c r="F130" s="4">
        <v>42711</v>
      </c>
      <c r="G130" s="2" t="s">
        <v>603</v>
      </c>
      <c r="H130" s="2" t="s">
        <v>831</v>
      </c>
      <c r="I130" s="8" t="s">
        <v>672</v>
      </c>
    </row>
    <row r="131" spans="2:9" ht="45" x14ac:dyDescent="0.25">
      <c r="B131" s="2" t="s">
        <v>165</v>
      </c>
      <c r="C131" s="3" t="s">
        <v>163</v>
      </c>
      <c r="D131" s="3" t="s">
        <v>166</v>
      </c>
      <c r="E131" s="2" t="s">
        <v>5</v>
      </c>
      <c r="F131" s="4">
        <v>42711</v>
      </c>
      <c r="G131" s="2" t="s">
        <v>603</v>
      </c>
      <c r="H131" s="2" t="s">
        <v>831</v>
      </c>
      <c r="I131" s="8" t="s">
        <v>672</v>
      </c>
    </row>
    <row r="132" spans="2:9" ht="75" x14ac:dyDescent="0.25">
      <c r="B132" s="2" t="s">
        <v>383</v>
      </c>
      <c r="C132" s="3" t="s">
        <v>751</v>
      </c>
      <c r="D132" s="3" t="s">
        <v>601</v>
      </c>
      <c r="E132" s="2" t="s">
        <v>400</v>
      </c>
      <c r="F132" s="4">
        <v>42734</v>
      </c>
      <c r="G132" s="2" t="s">
        <v>251</v>
      </c>
      <c r="H132" s="2" t="s">
        <v>829</v>
      </c>
      <c r="I132" s="8" t="s">
        <v>674</v>
      </c>
    </row>
    <row r="133" spans="2:9" ht="30" x14ac:dyDescent="0.25">
      <c r="B133" s="2" t="s">
        <v>302</v>
      </c>
      <c r="C133" s="3" t="s">
        <v>752</v>
      </c>
      <c r="D133" s="3" t="s">
        <v>443</v>
      </c>
      <c r="E133" s="2" t="s">
        <v>392</v>
      </c>
      <c r="F133" s="4">
        <v>42734</v>
      </c>
      <c r="G133" s="2" t="s">
        <v>603</v>
      </c>
      <c r="H133" s="2" t="s">
        <v>831</v>
      </c>
      <c r="I133" s="8" t="s">
        <v>674</v>
      </c>
    </row>
    <row r="134" spans="2:9" ht="45" x14ac:dyDescent="0.25">
      <c r="B134" s="2" t="s">
        <v>355</v>
      </c>
      <c r="C134" s="3" t="s">
        <v>517</v>
      </c>
      <c r="D134" s="3" t="s">
        <v>518</v>
      </c>
      <c r="E134" s="2" t="s">
        <v>397</v>
      </c>
      <c r="F134" s="4">
        <v>42734</v>
      </c>
      <c r="G134" s="2" t="s">
        <v>251</v>
      </c>
      <c r="H134" s="2" t="s">
        <v>669</v>
      </c>
      <c r="I134" s="8" t="s">
        <v>674</v>
      </c>
    </row>
    <row r="135" spans="2:9" ht="30" x14ac:dyDescent="0.25">
      <c r="B135" s="2" t="s">
        <v>184</v>
      </c>
      <c r="C135" s="3" t="s">
        <v>173</v>
      </c>
      <c r="D135" s="3" t="s">
        <v>185</v>
      </c>
      <c r="E135" s="2" t="s">
        <v>26</v>
      </c>
      <c r="F135" s="4">
        <v>42735</v>
      </c>
      <c r="G135" s="2" t="s">
        <v>603</v>
      </c>
      <c r="H135" s="2" t="s">
        <v>831</v>
      </c>
      <c r="I135" s="8" t="s">
        <v>672</v>
      </c>
    </row>
    <row r="136" spans="2:9" ht="30" x14ac:dyDescent="0.25">
      <c r="B136" s="2" t="s">
        <v>172</v>
      </c>
      <c r="C136" s="3" t="s">
        <v>173</v>
      </c>
      <c r="D136" s="3" t="s">
        <v>174</v>
      </c>
      <c r="E136" s="2" t="s">
        <v>26</v>
      </c>
      <c r="F136" s="4">
        <v>42735</v>
      </c>
      <c r="G136" s="2" t="s">
        <v>251</v>
      </c>
      <c r="H136" s="2" t="s">
        <v>915</v>
      </c>
      <c r="I136" s="8" t="s">
        <v>672</v>
      </c>
    </row>
    <row r="137" spans="2:9" ht="45" x14ac:dyDescent="0.25">
      <c r="B137" s="2" t="s">
        <v>175</v>
      </c>
      <c r="C137" s="3" t="s">
        <v>176</v>
      </c>
      <c r="D137" s="3" t="s">
        <v>177</v>
      </c>
      <c r="E137" s="2" t="s">
        <v>26</v>
      </c>
      <c r="F137" s="4">
        <v>42735</v>
      </c>
      <c r="G137" s="2" t="s">
        <v>251</v>
      </c>
      <c r="H137" s="2" t="s">
        <v>668</v>
      </c>
      <c r="I137" s="8" t="s">
        <v>672</v>
      </c>
    </row>
    <row r="138" spans="2:9" ht="75" x14ac:dyDescent="0.25">
      <c r="B138" s="2" t="s">
        <v>182</v>
      </c>
      <c r="C138" s="3" t="s">
        <v>176</v>
      </c>
      <c r="D138" s="3" t="s">
        <v>183</v>
      </c>
      <c r="E138" s="2" t="s">
        <v>26</v>
      </c>
      <c r="F138" s="4">
        <v>42735</v>
      </c>
      <c r="G138" s="2" t="s">
        <v>251</v>
      </c>
      <c r="H138" s="2" t="s">
        <v>822</v>
      </c>
      <c r="I138" s="8" t="s">
        <v>672</v>
      </c>
    </row>
    <row r="139" spans="2:9" ht="60" x14ac:dyDescent="0.25">
      <c r="B139" s="2" t="s">
        <v>180</v>
      </c>
      <c r="C139" s="3" t="s">
        <v>728</v>
      </c>
      <c r="D139" s="3" t="s">
        <v>181</v>
      </c>
      <c r="E139" s="2" t="s">
        <v>26</v>
      </c>
      <c r="F139" s="4">
        <v>42735</v>
      </c>
      <c r="G139" s="2" t="s">
        <v>251</v>
      </c>
      <c r="H139" s="2" t="s">
        <v>823</v>
      </c>
      <c r="I139" s="8" t="s">
        <v>672</v>
      </c>
    </row>
    <row r="140" spans="2:9" ht="30" x14ac:dyDescent="0.25">
      <c r="B140" s="2" t="s">
        <v>188</v>
      </c>
      <c r="C140" s="3" t="s">
        <v>189</v>
      </c>
      <c r="D140" s="3" t="s">
        <v>190</v>
      </c>
      <c r="E140" s="2" t="s">
        <v>26</v>
      </c>
      <c r="F140" s="4">
        <v>42735</v>
      </c>
      <c r="G140" s="2" t="s">
        <v>251</v>
      </c>
      <c r="H140" s="2" t="s">
        <v>668</v>
      </c>
      <c r="I140" s="8" t="s">
        <v>672</v>
      </c>
    </row>
    <row r="141" spans="2:9" ht="45" x14ac:dyDescent="0.25">
      <c r="B141" s="2" t="s">
        <v>186</v>
      </c>
      <c r="C141" s="3" t="s">
        <v>30</v>
      </c>
      <c r="D141" s="3" t="s">
        <v>187</v>
      </c>
      <c r="E141" s="2" t="s">
        <v>32</v>
      </c>
      <c r="F141" s="4">
        <v>42735</v>
      </c>
      <c r="G141" s="2" t="s">
        <v>251</v>
      </c>
      <c r="H141" s="2" t="s">
        <v>822</v>
      </c>
      <c r="I141" s="8" t="s">
        <v>672</v>
      </c>
    </row>
    <row r="142" spans="2:9" ht="30" x14ac:dyDescent="0.25">
      <c r="B142" s="2" t="s">
        <v>178</v>
      </c>
      <c r="C142" s="3" t="s">
        <v>30</v>
      </c>
      <c r="D142" s="3" t="s">
        <v>179</v>
      </c>
      <c r="E142" s="2" t="s">
        <v>32</v>
      </c>
      <c r="F142" s="4">
        <v>42735</v>
      </c>
      <c r="G142" s="2" t="s">
        <v>251</v>
      </c>
      <c r="H142" s="2" t="s">
        <v>668</v>
      </c>
      <c r="I142" s="8" t="s">
        <v>672</v>
      </c>
    </row>
    <row r="143" spans="2:9" ht="45" x14ac:dyDescent="0.25">
      <c r="B143" s="2" t="s">
        <v>372</v>
      </c>
      <c r="C143" s="3" t="s">
        <v>542</v>
      </c>
      <c r="D143" s="3" t="s">
        <v>543</v>
      </c>
      <c r="E143" s="2" t="s">
        <v>398</v>
      </c>
      <c r="F143" s="4">
        <v>42735</v>
      </c>
      <c r="G143" s="2" t="s">
        <v>251</v>
      </c>
      <c r="H143" s="2" t="s">
        <v>668</v>
      </c>
      <c r="I143" s="8" t="s">
        <v>674</v>
      </c>
    </row>
    <row r="144" spans="2:9" ht="45" x14ac:dyDescent="0.25">
      <c r="B144" s="2" t="s">
        <v>377</v>
      </c>
      <c r="C144" s="3" t="s">
        <v>753</v>
      </c>
      <c r="D144" s="3" t="s">
        <v>549</v>
      </c>
      <c r="E144" s="2" t="s">
        <v>400</v>
      </c>
      <c r="F144" s="4">
        <v>42735</v>
      </c>
      <c r="G144" s="2" t="s">
        <v>603</v>
      </c>
      <c r="H144" s="2" t="s">
        <v>832</v>
      </c>
      <c r="I144" s="8" t="s">
        <v>674</v>
      </c>
    </row>
    <row r="145" spans="2:9" ht="60" x14ac:dyDescent="0.25">
      <c r="B145" s="2" t="s">
        <v>258</v>
      </c>
      <c r="C145" s="3" t="s">
        <v>403</v>
      </c>
      <c r="D145" s="3" t="s">
        <v>559</v>
      </c>
      <c r="E145" s="2" t="s">
        <v>385</v>
      </c>
      <c r="F145" s="4">
        <v>42735</v>
      </c>
      <c r="G145" s="2" t="s">
        <v>603</v>
      </c>
      <c r="H145" s="2" t="s">
        <v>831</v>
      </c>
      <c r="I145" s="8" t="s">
        <v>674</v>
      </c>
    </row>
    <row r="146" spans="2:9" ht="45" x14ac:dyDescent="0.25">
      <c r="B146" s="2" t="s">
        <v>259</v>
      </c>
      <c r="C146" s="3" t="s">
        <v>754</v>
      </c>
      <c r="D146" s="3" t="s">
        <v>404</v>
      </c>
      <c r="E146" s="2" t="s">
        <v>385</v>
      </c>
      <c r="F146" s="4">
        <v>42735</v>
      </c>
      <c r="G146" s="2" t="s">
        <v>603</v>
      </c>
      <c r="H146" s="2" t="s">
        <v>253</v>
      </c>
      <c r="I146" s="8" t="s">
        <v>674</v>
      </c>
    </row>
    <row r="147" spans="2:9" ht="75" x14ac:dyDescent="0.25">
      <c r="B147" s="2" t="s">
        <v>264</v>
      </c>
      <c r="C147" s="3" t="s">
        <v>755</v>
      </c>
      <c r="D147" s="3" t="s">
        <v>562</v>
      </c>
      <c r="E147" s="2" t="s">
        <v>385</v>
      </c>
      <c r="F147" s="4">
        <v>42735</v>
      </c>
      <c r="G147" s="2" t="s">
        <v>603</v>
      </c>
      <c r="H147" s="2" t="s">
        <v>253</v>
      </c>
      <c r="I147" s="8" t="s">
        <v>674</v>
      </c>
    </row>
    <row r="148" spans="2:9" ht="60" x14ac:dyDescent="0.25">
      <c r="B148" s="2" t="s">
        <v>290</v>
      </c>
      <c r="C148" s="3" t="s">
        <v>432</v>
      </c>
      <c r="D148" s="3" t="s">
        <v>578</v>
      </c>
      <c r="E148" s="2" t="s">
        <v>389</v>
      </c>
      <c r="F148" s="4">
        <v>42735</v>
      </c>
      <c r="G148" s="2" t="s">
        <v>251</v>
      </c>
      <c r="H148" s="2" t="s">
        <v>677</v>
      </c>
      <c r="I148" s="8" t="s">
        <v>674</v>
      </c>
    </row>
    <row r="149" spans="2:9" ht="30" x14ac:dyDescent="0.25">
      <c r="B149" s="2" t="s">
        <v>300</v>
      </c>
      <c r="C149" s="3" t="s">
        <v>756</v>
      </c>
      <c r="D149" s="3" t="s">
        <v>441</v>
      </c>
      <c r="E149" s="2" t="s">
        <v>392</v>
      </c>
      <c r="F149" s="4">
        <v>42735</v>
      </c>
      <c r="G149" s="2" t="s">
        <v>251</v>
      </c>
      <c r="H149" s="2" t="s">
        <v>823</v>
      </c>
      <c r="I149" s="8" t="s">
        <v>674</v>
      </c>
    </row>
    <row r="150" spans="2:9" ht="30" x14ac:dyDescent="0.25">
      <c r="B150" s="2" t="s">
        <v>331</v>
      </c>
      <c r="C150" s="3" t="s">
        <v>482</v>
      </c>
      <c r="D150" s="3" t="s">
        <v>483</v>
      </c>
      <c r="E150" s="2" t="s">
        <v>395</v>
      </c>
      <c r="F150" s="4">
        <v>42735</v>
      </c>
      <c r="G150" s="2" t="s">
        <v>251</v>
      </c>
      <c r="H150" s="2" t="s">
        <v>823</v>
      </c>
      <c r="I150" s="8" t="s">
        <v>674</v>
      </c>
    </row>
    <row r="151" spans="2:9" ht="60" x14ac:dyDescent="0.25">
      <c r="B151" s="2" t="s">
        <v>332</v>
      </c>
      <c r="C151" s="3" t="s">
        <v>484</v>
      </c>
      <c r="D151" s="3" t="s">
        <v>587</v>
      </c>
      <c r="E151" s="2" t="s">
        <v>395</v>
      </c>
      <c r="F151" s="4">
        <v>42735</v>
      </c>
      <c r="G151" s="2" t="s">
        <v>251</v>
      </c>
      <c r="H151" s="2" t="s">
        <v>823</v>
      </c>
      <c r="I151" s="8" t="s">
        <v>674</v>
      </c>
    </row>
    <row r="152" spans="2:9" ht="45" x14ac:dyDescent="0.25">
      <c r="B152" s="2" t="s">
        <v>336</v>
      </c>
      <c r="C152" s="3" t="s">
        <v>490</v>
      </c>
      <c r="D152" s="3" t="s">
        <v>491</v>
      </c>
      <c r="E152" s="2" t="s">
        <v>395</v>
      </c>
      <c r="F152" s="4">
        <v>42735</v>
      </c>
      <c r="G152" s="2" t="s">
        <v>251</v>
      </c>
      <c r="H152" s="2" t="s">
        <v>668</v>
      </c>
      <c r="I152" s="8" t="s">
        <v>674</v>
      </c>
    </row>
    <row r="153" spans="2:9" ht="45" x14ac:dyDescent="0.25">
      <c r="B153" s="2" t="s">
        <v>341</v>
      </c>
      <c r="C153" s="3" t="s">
        <v>498</v>
      </c>
      <c r="D153" s="3" t="s">
        <v>499</v>
      </c>
      <c r="E153" s="2" t="s">
        <v>395</v>
      </c>
      <c r="F153" s="4">
        <v>42735</v>
      </c>
      <c r="G153" s="2" t="s">
        <v>251</v>
      </c>
      <c r="H153" s="2" t="s">
        <v>677</v>
      </c>
      <c r="I153" s="8" t="s">
        <v>674</v>
      </c>
    </row>
    <row r="154" spans="2:9" ht="75" x14ac:dyDescent="0.25">
      <c r="B154" s="2" t="s">
        <v>343</v>
      </c>
      <c r="C154" s="3" t="s">
        <v>501</v>
      </c>
      <c r="D154" s="3" t="s">
        <v>591</v>
      </c>
      <c r="E154" s="2" t="s">
        <v>395</v>
      </c>
      <c r="F154" s="4">
        <v>42735</v>
      </c>
      <c r="G154" s="2" t="s">
        <v>603</v>
      </c>
      <c r="H154" s="2" t="s">
        <v>253</v>
      </c>
      <c r="I154" s="8" t="s">
        <v>674</v>
      </c>
    </row>
    <row r="155" spans="2:9" ht="45" x14ac:dyDescent="0.25">
      <c r="B155" s="2" t="s">
        <v>345</v>
      </c>
      <c r="C155" s="3" t="s">
        <v>503</v>
      </c>
      <c r="D155" s="3" t="s">
        <v>504</v>
      </c>
      <c r="E155" s="2" t="s">
        <v>395</v>
      </c>
      <c r="F155" s="4">
        <v>42735</v>
      </c>
      <c r="G155" s="2" t="s">
        <v>251</v>
      </c>
      <c r="H155" s="2" t="s">
        <v>897</v>
      </c>
      <c r="I155" s="8" t="s">
        <v>674</v>
      </c>
    </row>
    <row r="156" spans="2:9" ht="30" x14ac:dyDescent="0.25">
      <c r="B156" s="2" t="s">
        <v>358</v>
      </c>
      <c r="C156" s="3" t="s">
        <v>522</v>
      </c>
      <c r="D156" s="3" t="s">
        <v>523</v>
      </c>
      <c r="E156" s="2" t="s">
        <v>397</v>
      </c>
      <c r="F156" s="4">
        <v>42735</v>
      </c>
      <c r="G156" s="2" t="s">
        <v>603</v>
      </c>
      <c r="H156" s="2" t="s">
        <v>831</v>
      </c>
      <c r="I156" s="8" t="s">
        <v>674</v>
      </c>
    </row>
    <row r="157" spans="2:9" ht="45" x14ac:dyDescent="0.25">
      <c r="B157" s="2" t="s">
        <v>195</v>
      </c>
      <c r="C157" s="3" t="s">
        <v>903</v>
      </c>
      <c r="D157" s="3" t="s">
        <v>196</v>
      </c>
      <c r="E157" s="2" t="s">
        <v>26</v>
      </c>
      <c r="F157" s="4">
        <v>42742</v>
      </c>
      <c r="G157" s="2" t="s">
        <v>603</v>
      </c>
      <c r="H157" s="2" t="s">
        <v>253</v>
      </c>
      <c r="I157" s="8" t="s">
        <v>672</v>
      </c>
    </row>
    <row r="158" spans="2:9" ht="45" x14ac:dyDescent="0.25">
      <c r="B158" s="2" t="s">
        <v>193</v>
      </c>
      <c r="C158" s="3" t="s">
        <v>30</v>
      </c>
      <c r="D158" s="3" t="s">
        <v>194</v>
      </c>
      <c r="E158" s="2" t="s">
        <v>32</v>
      </c>
      <c r="F158" s="4">
        <v>42742</v>
      </c>
      <c r="G158" s="2" t="s">
        <v>603</v>
      </c>
      <c r="H158" s="2" t="s">
        <v>831</v>
      </c>
      <c r="I158" s="8" t="s">
        <v>672</v>
      </c>
    </row>
    <row r="159" spans="2:9" ht="30" x14ac:dyDescent="0.25">
      <c r="B159" s="2" t="s">
        <v>191</v>
      </c>
      <c r="C159" s="3" t="s">
        <v>30</v>
      </c>
      <c r="D159" s="3" t="s">
        <v>192</v>
      </c>
      <c r="E159" s="2" t="s">
        <v>32</v>
      </c>
      <c r="F159" s="4">
        <v>42742</v>
      </c>
      <c r="G159" s="2" t="s">
        <v>251</v>
      </c>
      <c r="H159" s="2" t="s">
        <v>825</v>
      </c>
      <c r="I159" s="8" t="s">
        <v>672</v>
      </c>
    </row>
    <row r="160" spans="2:9" ht="90" x14ac:dyDescent="0.25">
      <c r="B160" s="2" t="s">
        <v>320</v>
      </c>
      <c r="C160" s="3" t="s">
        <v>470</v>
      </c>
      <c r="D160" s="3" t="s">
        <v>681</v>
      </c>
      <c r="E160" s="2" t="s">
        <v>394</v>
      </c>
      <c r="F160" s="4">
        <v>42745</v>
      </c>
      <c r="G160" s="2" t="s">
        <v>603</v>
      </c>
      <c r="H160" s="2" t="s">
        <v>253</v>
      </c>
      <c r="I160" s="8" t="s">
        <v>674</v>
      </c>
    </row>
    <row r="161" spans="2:9" ht="30" x14ac:dyDescent="0.25">
      <c r="B161" s="2" t="s">
        <v>325</v>
      </c>
      <c r="C161" s="3" t="s">
        <v>757</v>
      </c>
      <c r="D161" s="3" t="s">
        <v>475</v>
      </c>
      <c r="E161" s="2" t="s">
        <v>394</v>
      </c>
      <c r="F161" s="4">
        <v>42745</v>
      </c>
      <c r="G161" s="2" t="s">
        <v>603</v>
      </c>
      <c r="H161" s="2" t="s">
        <v>253</v>
      </c>
      <c r="I161" s="8" t="s">
        <v>674</v>
      </c>
    </row>
    <row r="162" spans="2:9" ht="45" x14ac:dyDescent="0.25">
      <c r="B162" s="2" t="s">
        <v>376</v>
      </c>
      <c r="C162" s="3" t="s">
        <v>758</v>
      </c>
      <c r="D162" s="3" t="s">
        <v>548</v>
      </c>
      <c r="E162" s="2" t="s">
        <v>399</v>
      </c>
      <c r="F162" s="4">
        <v>42752</v>
      </c>
      <c r="G162" s="2" t="s">
        <v>251</v>
      </c>
      <c r="H162" s="2" t="s">
        <v>677</v>
      </c>
      <c r="I162" s="8" t="s">
        <v>674</v>
      </c>
    </row>
    <row r="163" spans="2:9" ht="30" x14ac:dyDescent="0.25">
      <c r="B163" s="2" t="s">
        <v>197</v>
      </c>
      <c r="C163" s="3" t="s">
        <v>198</v>
      </c>
      <c r="D163" s="3" t="s">
        <v>199</v>
      </c>
      <c r="E163" s="2" t="s">
        <v>42</v>
      </c>
      <c r="F163" s="4">
        <v>42765</v>
      </c>
      <c r="G163" s="2" t="s">
        <v>251</v>
      </c>
      <c r="H163" s="2" t="s">
        <v>668</v>
      </c>
      <c r="I163" s="8" t="s">
        <v>672</v>
      </c>
    </row>
    <row r="164" spans="2:9" ht="75" x14ac:dyDescent="0.25">
      <c r="B164" s="2" t="s">
        <v>207</v>
      </c>
      <c r="C164" s="3" t="s">
        <v>208</v>
      </c>
      <c r="D164" s="3" t="s">
        <v>209</v>
      </c>
      <c r="E164" s="2" t="s">
        <v>210</v>
      </c>
      <c r="F164" s="4">
        <v>42766</v>
      </c>
      <c r="G164" s="2" t="s">
        <v>251</v>
      </c>
      <c r="H164" s="2" t="s">
        <v>823</v>
      </c>
      <c r="I164" s="8" t="s">
        <v>672</v>
      </c>
    </row>
    <row r="165" spans="2:9" ht="45" x14ac:dyDescent="0.25">
      <c r="B165" s="2" t="s">
        <v>205</v>
      </c>
      <c r="C165" s="3" t="s">
        <v>203</v>
      </c>
      <c r="D165" s="3" t="s">
        <v>206</v>
      </c>
      <c r="E165" s="2" t="s">
        <v>26</v>
      </c>
      <c r="F165" s="4">
        <v>42766</v>
      </c>
      <c r="G165" s="2" t="s">
        <v>251</v>
      </c>
      <c r="H165" s="2" t="s">
        <v>915</v>
      </c>
      <c r="I165" s="8" t="s">
        <v>672</v>
      </c>
    </row>
    <row r="166" spans="2:9" ht="30" x14ac:dyDescent="0.25">
      <c r="B166" s="2" t="s">
        <v>202</v>
      </c>
      <c r="C166" s="3" t="s">
        <v>203</v>
      </c>
      <c r="D166" s="3" t="s">
        <v>204</v>
      </c>
      <c r="E166" s="2" t="s">
        <v>26</v>
      </c>
      <c r="F166" s="4">
        <v>42766</v>
      </c>
      <c r="G166" s="2" t="s">
        <v>251</v>
      </c>
      <c r="H166" s="2" t="s">
        <v>823</v>
      </c>
      <c r="I166" s="8" t="s">
        <v>672</v>
      </c>
    </row>
    <row r="167" spans="2:9" ht="45" x14ac:dyDescent="0.25">
      <c r="B167" s="2" t="s">
        <v>200</v>
      </c>
      <c r="C167" s="3" t="s">
        <v>12</v>
      </c>
      <c r="D167" s="3" t="s">
        <v>201</v>
      </c>
      <c r="E167" s="2" t="s">
        <v>14</v>
      </c>
      <c r="F167" s="4">
        <v>42766</v>
      </c>
      <c r="G167" s="2" t="s">
        <v>251</v>
      </c>
      <c r="H167" s="2" t="s">
        <v>826</v>
      </c>
      <c r="I167" s="8" t="s">
        <v>672</v>
      </c>
    </row>
    <row r="168" spans="2:9" ht="45" x14ac:dyDescent="0.25">
      <c r="B168" s="2" t="s">
        <v>265</v>
      </c>
      <c r="C168" s="3" t="s">
        <v>408</v>
      </c>
      <c r="D168" s="3" t="s">
        <v>409</v>
      </c>
      <c r="E168" s="2" t="s">
        <v>385</v>
      </c>
      <c r="F168" s="4">
        <v>42766</v>
      </c>
      <c r="G168" s="2" t="s">
        <v>603</v>
      </c>
      <c r="H168" s="2" t="s">
        <v>831</v>
      </c>
      <c r="I168" s="8" t="s">
        <v>674</v>
      </c>
    </row>
    <row r="169" spans="2:9" ht="135" x14ac:dyDescent="0.25">
      <c r="B169" s="2" t="s">
        <v>324</v>
      </c>
      <c r="C169" s="3" t="s">
        <v>585</v>
      </c>
      <c r="D169" s="3" t="s">
        <v>586</v>
      </c>
      <c r="E169" s="2" t="s">
        <v>394</v>
      </c>
      <c r="F169" s="4">
        <v>42766</v>
      </c>
      <c r="G169" s="2" t="s">
        <v>251</v>
      </c>
      <c r="H169" s="2" t="s">
        <v>824</v>
      </c>
      <c r="I169" s="8" t="s">
        <v>674</v>
      </c>
    </row>
    <row r="170" spans="2:9" ht="30" x14ac:dyDescent="0.25">
      <c r="B170" s="2" t="s">
        <v>606</v>
      </c>
      <c r="C170" s="3" t="s">
        <v>645</v>
      </c>
      <c r="D170" s="3" t="s">
        <v>646</v>
      </c>
      <c r="E170" s="2" t="s">
        <v>607</v>
      </c>
      <c r="F170" s="4">
        <v>42772</v>
      </c>
      <c r="G170" s="2" t="s">
        <v>251</v>
      </c>
      <c r="H170" s="2" t="s">
        <v>677</v>
      </c>
      <c r="I170" s="8" t="s">
        <v>682</v>
      </c>
    </row>
    <row r="171" spans="2:9" ht="60" x14ac:dyDescent="0.25">
      <c r="B171" s="2" t="s">
        <v>683</v>
      </c>
      <c r="C171" s="3" t="s">
        <v>684</v>
      </c>
      <c r="D171" s="3" t="s">
        <v>685</v>
      </c>
      <c r="E171" s="2" t="s">
        <v>715</v>
      </c>
      <c r="F171" s="4">
        <v>42774</v>
      </c>
      <c r="G171" s="2" t="s">
        <v>251</v>
      </c>
      <c r="H171" s="2" t="s">
        <v>900</v>
      </c>
      <c r="I171" s="8" t="s">
        <v>686</v>
      </c>
    </row>
    <row r="172" spans="2:9" ht="75" x14ac:dyDescent="0.25">
      <c r="B172" s="2" t="s">
        <v>319</v>
      </c>
      <c r="C172" s="3" t="s">
        <v>469</v>
      </c>
      <c r="D172" s="3" t="s">
        <v>583</v>
      </c>
      <c r="E172" s="2" t="s">
        <v>394</v>
      </c>
      <c r="F172" s="4">
        <v>42776</v>
      </c>
      <c r="G172" s="2" t="s">
        <v>251</v>
      </c>
      <c r="H172" s="2" t="s">
        <v>898</v>
      </c>
      <c r="I172" s="8" t="s">
        <v>674</v>
      </c>
    </row>
    <row r="173" spans="2:9" ht="60" x14ac:dyDescent="0.25">
      <c r="B173" s="2" t="s">
        <v>608</v>
      </c>
      <c r="C173" s="3" t="s">
        <v>651</v>
      </c>
      <c r="D173" s="3" t="s">
        <v>664</v>
      </c>
      <c r="E173" s="2" t="s">
        <v>609</v>
      </c>
      <c r="F173" s="4">
        <v>42786</v>
      </c>
      <c r="G173" s="2" t="s">
        <v>251</v>
      </c>
      <c r="H173" s="2" t="s">
        <v>902</v>
      </c>
      <c r="I173" s="8" t="s">
        <v>682</v>
      </c>
    </row>
    <row r="174" spans="2:9" ht="90" x14ac:dyDescent="0.25">
      <c r="B174" s="2" t="s">
        <v>275</v>
      </c>
      <c r="C174" s="3" t="s">
        <v>904</v>
      </c>
      <c r="D174" s="3" t="s">
        <v>567</v>
      </c>
      <c r="E174" s="2" t="s">
        <v>387</v>
      </c>
      <c r="F174" s="4">
        <v>42794</v>
      </c>
      <c r="G174" s="2" t="s">
        <v>603</v>
      </c>
      <c r="H174" s="2" t="s">
        <v>253</v>
      </c>
      <c r="I174" s="8" t="s">
        <v>674</v>
      </c>
    </row>
    <row r="175" spans="2:9" ht="45" x14ac:dyDescent="0.25">
      <c r="B175" s="2" t="s">
        <v>330</v>
      </c>
      <c r="C175" s="3" t="s">
        <v>480</v>
      </c>
      <c r="D175" s="3" t="s">
        <v>481</v>
      </c>
      <c r="E175" s="2" t="s">
        <v>395</v>
      </c>
      <c r="F175" s="4">
        <v>42794</v>
      </c>
      <c r="G175" s="2" t="s">
        <v>251</v>
      </c>
      <c r="H175" s="2" t="s">
        <v>677</v>
      </c>
      <c r="I175" s="8" t="s">
        <v>674</v>
      </c>
    </row>
    <row r="176" spans="2:9" ht="60" x14ac:dyDescent="0.25">
      <c r="B176" s="2" t="s">
        <v>342</v>
      </c>
      <c r="C176" s="3" t="s">
        <v>500</v>
      </c>
      <c r="D176" s="3" t="s">
        <v>590</v>
      </c>
      <c r="E176" s="2" t="s">
        <v>395</v>
      </c>
      <c r="F176" s="4">
        <v>42794</v>
      </c>
      <c r="G176" s="2" t="s">
        <v>251</v>
      </c>
      <c r="H176" s="2" t="s">
        <v>897</v>
      </c>
      <c r="I176" s="8" t="s">
        <v>674</v>
      </c>
    </row>
    <row r="177" spans="2:9" ht="45" x14ac:dyDescent="0.25">
      <c r="B177" s="2" t="s">
        <v>351</v>
      </c>
      <c r="C177" s="3" t="s">
        <v>510</v>
      </c>
      <c r="D177" s="3" t="s">
        <v>511</v>
      </c>
      <c r="E177" s="2" t="s">
        <v>396</v>
      </c>
      <c r="F177" s="4">
        <v>42794</v>
      </c>
      <c r="G177" s="2" t="s">
        <v>251</v>
      </c>
      <c r="H177" s="2" t="s">
        <v>826</v>
      </c>
      <c r="I177" s="8" t="s">
        <v>674</v>
      </c>
    </row>
    <row r="178" spans="2:9" ht="45" x14ac:dyDescent="0.25">
      <c r="B178" s="2" t="s">
        <v>364</v>
      </c>
      <c r="C178" s="3" t="s">
        <v>530</v>
      </c>
      <c r="D178" s="3" t="s">
        <v>531</v>
      </c>
      <c r="E178" s="2" t="s">
        <v>397</v>
      </c>
      <c r="F178" s="4">
        <v>42794</v>
      </c>
      <c r="G178" s="2" t="s">
        <v>251</v>
      </c>
      <c r="H178" s="2" t="s">
        <v>823</v>
      </c>
      <c r="I178" s="8" t="s">
        <v>674</v>
      </c>
    </row>
    <row r="179" spans="2:9" ht="45" x14ac:dyDescent="0.25">
      <c r="B179" s="2" t="s">
        <v>610</v>
      </c>
      <c r="C179" s="3" t="s">
        <v>657</v>
      </c>
      <c r="D179" s="3" t="s">
        <v>658</v>
      </c>
      <c r="E179" s="2" t="s">
        <v>611</v>
      </c>
      <c r="F179" s="4">
        <v>42800</v>
      </c>
      <c r="G179" s="2" t="s">
        <v>603</v>
      </c>
      <c r="H179" s="2" t="s">
        <v>831</v>
      </c>
      <c r="I179" s="8" t="s">
        <v>687</v>
      </c>
    </row>
    <row r="180" spans="2:9" ht="30" x14ac:dyDescent="0.25">
      <c r="B180" s="5" t="s">
        <v>688</v>
      </c>
      <c r="C180" s="3" t="s">
        <v>689</v>
      </c>
      <c r="D180" s="3" t="s">
        <v>690</v>
      </c>
      <c r="E180" s="5" t="s">
        <v>716</v>
      </c>
      <c r="F180" s="7">
        <v>42809</v>
      </c>
      <c r="G180" s="5" t="s">
        <v>603</v>
      </c>
      <c r="H180" s="5" t="s">
        <v>916</v>
      </c>
      <c r="I180" s="8" t="s">
        <v>686</v>
      </c>
    </row>
    <row r="181" spans="2:9" ht="75" x14ac:dyDescent="0.25">
      <c r="B181" s="5" t="s">
        <v>691</v>
      </c>
      <c r="C181" s="3" t="s">
        <v>692</v>
      </c>
      <c r="D181" s="3" t="s">
        <v>693</v>
      </c>
      <c r="E181" s="5" t="s">
        <v>717</v>
      </c>
      <c r="F181" s="7">
        <v>42821</v>
      </c>
      <c r="G181" s="5" t="s">
        <v>251</v>
      </c>
      <c r="H181" s="5" t="s">
        <v>822</v>
      </c>
      <c r="I181" s="8" t="s">
        <v>686</v>
      </c>
    </row>
    <row r="182" spans="2:9" ht="75" x14ac:dyDescent="0.25">
      <c r="B182" s="5" t="s">
        <v>211</v>
      </c>
      <c r="C182" s="3" t="s">
        <v>3</v>
      </c>
      <c r="D182" s="3" t="s">
        <v>212</v>
      </c>
      <c r="E182" s="5" t="s">
        <v>5</v>
      </c>
      <c r="F182" s="7">
        <v>42822</v>
      </c>
      <c r="G182" s="5" t="s">
        <v>251</v>
      </c>
      <c r="H182" s="5" t="s">
        <v>822</v>
      </c>
      <c r="I182" s="8" t="s">
        <v>672</v>
      </c>
    </row>
    <row r="183" spans="2:9" ht="45" x14ac:dyDescent="0.25">
      <c r="B183" s="5" t="s">
        <v>612</v>
      </c>
      <c r="C183" s="3" t="s">
        <v>659</v>
      </c>
      <c r="D183" s="3" t="s">
        <v>670</v>
      </c>
      <c r="E183" s="5" t="s">
        <v>611</v>
      </c>
      <c r="F183" s="7">
        <v>42822</v>
      </c>
      <c r="G183" s="5" t="s">
        <v>251</v>
      </c>
      <c r="H183" s="5" t="s">
        <v>898</v>
      </c>
      <c r="I183" s="8" t="s">
        <v>687</v>
      </c>
    </row>
    <row r="184" spans="2:9" ht="75" x14ac:dyDescent="0.25">
      <c r="B184" s="2" t="s">
        <v>254</v>
      </c>
      <c r="C184" s="3" t="s">
        <v>553</v>
      </c>
      <c r="D184" s="3" t="s">
        <v>554</v>
      </c>
      <c r="E184" s="2" t="s">
        <v>385</v>
      </c>
      <c r="F184" s="4">
        <v>42824</v>
      </c>
      <c r="G184" s="2" t="s">
        <v>251</v>
      </c>
      <c r="H184" s="2" t="s">
        <v>915</v>
      </c>
      <c r="I184" s="8" t="s">
        <v>674</v>
      </c>
    </row>
    <row r="185" spans="2:9" ht="105" x14ac:dyDescent="0.25">
      <c r="B185" s="2" t="s">
        <v>262</v>
      </c>
      <c r="C185" s="3" t="s">
        <v>759</v>
      </c>
      <c r="D185" s="3" t="s">
        <v>561</v>
      </c>
      <c r="E185" s="2" t="s">
        <v>385</v>
      </c>
      <c r="F185" s="4">
        <v>42825</v>
      </c>
      <c r="G185" s="2" t="s">
        <v>251</v>
      </c>
      <c r="H185" s="2" t="s">
        <v>822</v>
      </c>
      <c r="I185" s="8" t="s">
        <v>674</v>
      </c>
    </row>
    <row r="186" spans="2:9" ht="45" x14ac:dyDescent="0.25">
      <c r="B186" s="2" t="s">
        <v>273</v>
      </c>
      <c r="C186" s="3" t="s">
        <v>415</v>
      </c>
      <c r="D186" s="3" t="s">
        <v>416</v>
      </c>
      <c r="E186" s="2" t="s">
        <v>386</v>
      </c>
      <c r="F186" s="4">
        <v>42825</v>
      </c>
      <c r="G186" s="2" t="s">
        <v>251</v>
      </c>
      <c r="H186" s="2" t="s">
        <v>827</v>
      </c>
      <c r="I186" s="8" t="s">
        <v>674</v>
      </c>
    </row>
    <row r="187" spans="2:9" ht="45" x14ac:dyDescent="0.25">
      <c r="B187" s="2" t="s">
        <v>311</v>
      </c>
      <c r="C187" s="3" t="s">
        <v>456</v>
      </c>
      <c r="D187" s="3" t="s">
        <v>457</v>
      </c>
      <c r="E187" s="2" t="s">
        <v>393</v>
      </c>
      <c r="F187" s="4">
        <v>42825</v>
      </c>
      <c r="G187" s="2" t="s">
        <v>251</v>
      </c>
      <c r="H187" s="2" t="s">
        <v>822</v>
      </c>
      <c r="I187" s="8" t="s">
        <v>674</v>
      </c>
    </row>
    <row r="188" spans="2:9" ht="90" x14ac:dyDescent="0.25">
      <c r="B188" s="2" t="s">
        <v>314</v>
      </c>
      <c r="C188" s="3" t="s">
        <v>462</v>
      </c>
      <c r="D188" s="3" t="s">
        <v>582</v>
      </c>
      <c r="E188" s="2" t="s">
        <v>393</v>
      </c>
      <c r="F188" s="4">
        <v>42825</v>
      </c>
      <c r="G188" s="2" t="s">
        <v>251</v>
      </c>
      <c r="H188" s="2" t="s">
        <v>902</v>
      </c>
      <c r="I188" s="8" t="s">
        <v>674</v>
      </c>
    </row>
    <row r="189" spans="2:9" ht="75" x14ac:dyDescent="0.25">
      <c r="B189" s="2" t="s">
        <v>344</v>
      </c>
      <c r="C189" s="3" t="s">
        <v>502</v>
      </c>
      <c r="D189" s="3" t="s">
        <v>592</v>
      </c>
      <c r="E189" s="2" t="s">
        <v>395</v>
      </c>
      <c r="F189" s="4">
        <v>42825</v>
      </c>
      <c r="G189" s="2" t="s">
        <v>251</v>
      </c>
      <c r="H189" s="2" t="s">
        <v>677</v>
      </c>
      <c r="I189" s="8" t="s">
        <v>674</v>
      </c>
    </row>
    <row r="190" spans="2:9" ht="75" x14ac:dyDescent="0.25">
      <c r="B190" s="2" t="s">
        <v>362</v>
      </c>
      <c r="C190" s="3" t="s">
        <v>528</v>
      </c>
      <c r="D190" s="3" t="s">
        <v>595</v>
      </c>
      <c r="E190" s="2" t="s">
        <v>397</v>
      </c>
      <c r="F190" s="4">
        <v>42825</v>
      </c>
      <c r="G190" s="2" t="s">
        <v>251</v>
      </c>
      <c r="H190" s="2" t="s">
        <v>677</v>
      </c>
      <c r="I190" s="8" t="s">
        <v>674</v>
      </c>
    </row>
    <row r="191" spans="2:9" ht="60" x14ac:dyDescent="0.25">
      <c r="B191" s="2" t="s">
        <v>363</v>
      </c>
      <c r="C191" s="3" t="s">
        <v>529</v>
      </c>
      <c r="D191" s="3" t="s">
        <v>596</v>
      </c>
      <c r="E191" s="2" t="s">
        <v>397</v>
      </c>
      <c r="F191" s="4">
        <v>42825</v>
      </c>
      <c r="G191" s="2" t="s">
        <v>251</v>
      </c>
      <c r="H191" s="2" t="s">
        <v>897</v>
      </c>
      <c r="I191" s="8" t="s">
        <v>674</v>
      </c>
    </row>
    <row r="192" spans="2:9" ht="30" x14ac:dyDescent="0.25">
      <c r="B192" s="2" t="s">
        <v>613</v>
      </c>
      <c r="C192" s="3" t="s">
        <v>647</v>
      </c>
      <c r="D192" s="3" t="s">
        <v>648</v>
      </c>
      <c r="E192" s="2" t="s">
        <v>607</v>
      </c>
      <c r="F192" s="4">
        <v>42828</v>
      </c>
      <c r="G192" s="2" t="s">
        <v>603</v>
      </c>
      <c r="H192" s="2" t="s">
        <v>831</v>
      </c>
      <c r="I192" s="8" t="s">
        <v>682</v>
      </c>
    </row>
    <row r="193" spans="2:9" ht="45" x14ac:dyDescent="0.25">
      <c r="B193" s="2" t="s">
        <v>614</v>
      </c>
      <c r="C193" s="3" t="s">
        <v>649</v>
      </c>
      <c r="D193" s="3" t="s">
        <v>650</v>
      </c>
      <c r="E193" s="2" t="s">
        <v>607</v>
      </c>
      <c r="F193" s="4">
        <v>42829</v>
      </c>
      <c r="G193" s="2" t="s">
        <v>603</v>
      </c>
      <c r="H193" s="2" t="s">
        <v>253</v>
      </c>
      <c r="I193" s="8" t="s">
        <v>682</v>
      </c>
    </row>
    <row r="194" spans="2:9" ht="30" x14ac:dyDescent="0.25">
      <c r="B194" s="2" t="s">
        <v>615</v>
      </c>
      <c r="C194" s="3" t="s">
        <v>639</v>
      </c>
      <c r="D194" s="3" t="s">
        <v>640</v>
      </c>
      <c r="E194" s="2" t="s">
        <v>616</v>
      </c>
      <c r="F194" s="4">
        <v>42829</v>
      </c>
      <c r="G194" s="2" t="s">
        <v>251</v>
      </c>
      <c r="H194" s="2" t="s">
        <v>898</v>
      </c>
      <c r="I194" s="8" t="s">
        <v>682</v>
      </c>
    </row>
    <row r="195" spans="2:9" ht="30" x14ac:dyDescent="0.25">
      <c r="B195" s="2" t="s">
        <v>617</v>
      </c>
      <c r="C195" s="3" t="s">
        <v>662</v>
      </c>
      <c r="D195" s="3" t="s">
        <v>663</v>
      </c>
      <c r="E195" s="2" t="s">
        <v>618</v>
      </c>
      <c r="F195" s="4">
        <v>42842</v>
      </c>
      <c r="G195" s="2" t="s">
        <v>251</v>
      </c>
      <c r="H195" s="2" t="s">
        <v>826</v>
      </c>
      <c r="I195" s="8" t="s">
        <v>687</v>
      </c>
    </row>
    <row r="196" spans="2:9" ht="45" x14ac:dyDescent="0.25">
      <c r="B196" s="2" t="s">
        <v>619</v>
      </c>
      <c r="C196" s="3" t="s">
        <v>643</v>
      </c>
      <c r="D196" s="3" t="s">
        <v>644</v>
      </c>
      <c r="E196" s="2" t="s">
        <v>607</v>
      </c>
      <c r="F196" s="4">
        <v>42850</v>
      </c>
      <c r="G196" s="2" t="s">
        <v>251</v>
      </c>
      <c r="H196" s="2" t="s">
        <v>902</v>
      </c>
      <c r="I196" s="8" t="s">
        <v>682</v>
      </c>
    </row>
    <row r="197" spans="2:9" ht="45" x14ac:dyDescent="0.25">
      <c r="B197" s="2" t="s">
        <v>760</v>
      </c>
      <c r="C197" s="3" t="s">
        <v>761</v>
      </c>
      <c r="D197" s="3" t="s">
        <v>805</v>
      </c>
      <c r="E197" s="2" t="s">
        <v>762</v>
      </c>
      <c r="F197" s="4">
        <v>42859</v>
      </c>
      <c r="G197" s="2" t="s">
        <v>251</v>
      </c>
      <c r="H197" s="2" t="s">
        <v>822</v>
      </c>
      <c r="I197" s="8" t="s">
        <v>720</v>
      </c>
    </row>
    <row r="198" spans="2:9" ht="90" x14ac:dyDescent="0.25">
      <c r="B198" s="2" t="s">
        <v>322</v>
      </c>
      <c r="C198" s="3" t="s">
        <v>473</v>
      </c>
      <c r="D198" s="3" t="s">
        <v>584</v>
      </c>
      <c r="E198" s="2" t="s">
        <v>394</v>
      </c>
      <c r="F198" s="4">
        <v>42872</v>
      </c>
      <c r="G198" s="2" t="s">
        <v>251</v>
      </c>
      <c r="H198" s="2" t="s">
        <v>824</v>
      </c>
      <c r="I198" s="8" t="s">
        <v>674</v>
      </c>
    </row>
    <row r="199" spans="2:9" ht="60" x14ac:dyDescent="0.25">
      <c r="B199" s="2" t="s">
        <v>323</v>
      </c>
      <c r="C199" s="3" t="s">
        <v>474</v>
      </c>
      <c r="D199" s="3" t="s">
        <v>694</v>
      </c>
      <c r="E199" s="2" t="s">
        <v>394</v>
      </c>
      <c r="F199" s="4">
        <v>42872</v>
      </c>
      <c r="G199" s="2" t="s">
        <v>251</v>
      </c>
      <c r="H199" s="2" t="s">
        <v>822</v>
      </c>
      <c r="I199" s="8" t="s">
        <v>674</v>
      </c>
    </row>
    <row r="200" spans="2:9" ht="45" x14ac:dyDescent="0.25">
      <c r="B200" s="2" t="s">
        <v>695</v>
      </c>
      <c r="C200" s="3" t="s">
        <v>696</v>
      </c>
      <c r="D200" s="3" t="s">
        <v>697</v>
      </c>
      <c r="E200" s="2" t="s">
        <v>718</v>
      </c>
      <c r="F200" s="4">
        <v>42880</v>
      </c>
      <c r="G200" s="2" t="s">
        <v>251</v>
      </c>
      <c r="H200" s="2" t="s">
        <v>898</v>
      </c>
      <c r="I200" s="8" t="s">
        <v>686</v>
      </c>
    </row>
    <row r="201" spans="2:9" ht="60" x14ac:dyDescent="0.25">
      <c r="B201" s="2" t="s">
        <v>698</v>
      </c>
      <c r="C201" s="3" t="s">
        <v>696</v>
      </c>
      <c r="D201" s="3" t="s">
        <v>699</v>
      </c>
      <c r="E201" s="2" t="s">
        <v>718</v>
      </c>
      <c r="F201" s="4">
        <v>42885</v>
      </c>
      <c r="G201" s="2" t="s">
        <v>251</v>
      </c>
      <c r="H201" s="2" t="s">
        <v>905</v>
      </c>
      <c r="I201" s="8" t="s">
        <v>686</v>
      </c>
    </row>
    <row r="202" spans="2:9" ht="45" x14ac:dyDescent="0.25">
      <c r="B202" s="2" t="s">
        <v>620</v>
      </c>
      <c r="C202" s="3" t="s">
        <v>655</v>
      </c>
      <c r="D202" s="3" t="s">
        <v>656</v>
      </c>
      <c r="E202" s="2" t="s">
        <v>611</v>
      </c>
      <c r="F202" s="4">
        <v>42891</v>
      </c>
      <c r="G202" s="2" t="s">
        <v>251</v>
      </c>
      <c r="H202" s="2" t="s">
        <v>826</v>
      </c>
      <c r="I202" s="8" t="s">
        <v>687</v>
      </c>
    </row>
    <row r="203" spans="2:9" ht="60" x14ac:dyDescent="0.25">
      <c r="B203" s="2" t="s">
        <v>213</v>
      </c>
      <c r="C203" s="3" t="s">
        <v>96</v>
      </c>
      <c r="D203" s="3" t="s">
        <v>214</v>
      </c>
      <c r="E203" s="2" t="s">
        <v>5</v>
      </c>
      <c r="F203" s="4">
        <v>42893</v>
      </c>
      <c r="G203" s="2" t="s">
        <v>603</v>
      </c>
      <c r="H203" s="2" t="s">
        <v>831</v>
      </c>
      <c r="I203" s="8" t="s">
        <v>672</v>
      </c>
    </row>
    <row r="204" spans="2:9" ht="90" x14ac:dyDescent="0.25">
      <c r="B204" s="2" t="s">
        <v>700</v>
      </c>
      <c r="C204" s="3" t="s">
        <v>701</v>
      </c>
      <c r="D204" s="3" t="s">
        <v>702</v>
      </c>
      <c r="E204" s="2" t="s">
        <v>718</v>
      </c>
      <c r="F204" s="4">
        <v>42915</v>
      </c>
      <c r="G204" s="2" t="s">
        <v>251</v>
      </c>
      <c r="H204" s="2" t="s">
        <v>824</v>
      </c>
      <c r="I204" s="8" t="s">
        <v>686</v>
      </c>
    </row>
    <row r="205" spans="2:9" ht="30" x14ac:dyDescent="0.25">
      <c r="B205" s="2" t="s">
        <v>293</v>
      </c>
      <c r="C205" s="3" t="s">
        <v>763</v>
      </c>
      <c r="D205" s="3" t="s">
        <v>434</v>
      </c>
      <c r="E205" s="2" t="s">
        <v>390</v>
      </c>
      <c r="F205" s="4">
        <v>42915</v>
      </c>
      <c r="G205" s="2" t="s">
        <v>251</v>
      </c>
      <c r="H205" s="2" t="s">
        <v>822</v>
      </c>
      <c r="I205" s="8" t="s">
        <v>674</v>
      </c>
    </row>
    <row r="206" spans="2:9" ht="45" x14ac:dyDescent="0.25">
      <c r="B206" s="2" t="s">
        <v>368</v>
      </c>
      <c r="C206" s="3" t="s">
        <v>534</v>
      </c>
      <c r="D206" s="3" t="s">
        <v>535</v>
      </c>
      <c r="E206" s="2" t="s">
        <v>398</v>
      </c>
      <c r="F206" s="4">
        <v>42915</v>
      </c>
      <c r="G206" s="2" t="s">
        <v>251</v>
      </c>
      <c r="H206" s="2" t="s">
        <v>833</v>
      </c>
      <c r="I206" s="8" t="s">
        <v>674</v>
      </c>
    </row>
    <row r="207" spans="2:9" ht="60" x14ac:dyDescent="0.25">
      <c r="B207" s="2" t="s">
        <v>215</v>
      </c>
      <c r="C207" s="3" t="s">
        <v>3</v>
      </c>
      <c r="D207" s="3" t="s">
        <v>216</v>
      </c>
      <c r="E207" s="2" t="s">
        <v>5</v>
      </c>
      <c r="F207" s="4">
        <v>42916</v>
      </c>
      <c r="G207" s="2" t="s">
        <v>251</v>
      </c>
      <c r="H207" s="2" t="s">
        <v>900</v>
      </c>
      <c r="I207" s="8" t="s">
        <v>672</v>
      </c>
    </row>
    <row r="208" spans="2:9" ht="60" x14ac:dyDescent="0.25">
      <c r="B208" s="2" t="s">
        <v>277</v>
      </c>
      <c r="C208" s="3" t="s">
        <v>419</v>
      </c>
      <c r="D208" s="3" t="s">
        <v>569</v>
      </c>
      <c r="E208" s="2" t="s">
        <v>387</v>
      </c>
      <c r="F208" s="4">
        <v>42916</v>
      </c>
      <c r="G208" s="2" t="s">
        <v>603</v>
      </c>
      <c r="H208" s="2" t="s">
        <v>831</v>
      </c>
      <c r="I208" s="8" t="s">
        <v>674</v>
      </c>
    </row>
    <row r="209" spans="2:9" ht="30" x14ac:dyDescent="0.25">
      <c r="B209" s="2" t="s">
        <v>306</v>
      </c>
      <c r="C209" s="3" t="s">
        <v>764</v>
      </c>
      <c r="D209" s="3" t="s">
        <v>448</v>
      </c>
      <c r="E209" s="2" t="s">
        <v>393</v>
      </c>
      <c r="F209" s="4">
        <v>42916</v>
      </c>
      <c r="G209" s="2" t="s">
        <v>251</v>
      </c>
      <c r="H209" s="2" t="s">
        <v>833</v>
      </c>
      <c r="I209" s="8" t="s">
        <v>674</v>
      </c>
    </row>
    <row r="210" spans="2:9" ht="30" x14ac:dyDescent="0.25">
      <c r="B210" s="2" t="s">
        <v>308</v>
      </c>
      <c r="C210" s="3" t="s">
        <v>451</v>
      </c>
      <c r="D210" s="3" t="s">
        <v>452</v>
      </c>
      <c r="E210" s="2" t="s">
        <v>393</v>
      </c>
      <c r="F210" s="4">
        <v>42916</v>
      </c>
      <c r="G210" s="2" t="s">
        <v>251</v>
      </c>
      <c r="H210" s="2" t="s">
        <v>833</v>
      </c>
      <c r="I210" s="8" t="s">
        <v>674</v>
      </c>
    </row>
    <row r="211" spans="2:9" ht="75" x14ac:dyDescent="0.25">
      <c r="B211" s="2" t="s">
        <v>621</v>
      </c>
      <c r="C211" s="3" t="s">
        <v>654</v>
      </c>
      <c r="D211" s="3" t="s">
        <v>665</v>
      </c>
      <c r="E211" s="2" t="s">
        <v>622</v>
      </c>
      <c r="F211" s="4">
        <v>42921</v>
      </c>
      <c r="G211" s="2" t="s">
        <v>251</v>
      </c>
      <c r="H211" s="2" t="s">
        <v>898</v>
      </c>
      <c r="I211" s="8" t="s">
        <v>687</v>
      </c>
    </row>
    <row r="212" spans="2:9" ht="30" x14ac:dyDescent="0.25">
      <c r="B212" s="2" t="s">
        <v>765</v>
      </c>
      <c r="C212" s="3" t="s">
        <v>766</v>
      </c>
      <c r="D212" s="3" t="s">
        <v>806</v>
      </c>
      <c r="E212" s="2" t="s">
        <v>767</v>
      </c>
      <c r="F212" s="4">
        <v>42935</v>
      </c>
      <c r="G212" s="2" t="s">
        <v>603</v>
      </c>
      <c r="H212" s="2" t="s">
        <v>253</v>
      </c>
      <c r="I212" s="8" t="s">
        <v>720</v>
      </c>
    </row>
    <row r="213" spans="2:9" ht="45" x14ac:dyDescent="0.25">
      <c r="B213" s="2" t="s">
        <v>217</v>
      </c>
      <c r="C213" s="3" t="s">
        <v>99</v>
      </c>
      <c r="D213" s="3" t="s">
        <v>218</v>
      </c>
      <c r="E213" s="2" t="s">
        <v>101</v>
      </c>
      <c r="F213" s="4">
        <v>42942</v>
      </c>
      <c r="G213" s="2" t="s">
        <v>603</v>
      </c>
      <c r="H213" s="2" t="s">
        <v>831</v>
      </c>
      <c r="I213" s="8" t="s">
        <v>672</v>
      </c>
    </row>
    <row r="214" spans="2:9" ht="30" x14ac:dyDescent="0.25">
      <c r="B214" s="2" t="s">
        <v>623</v>
      </c>
      <c r="C214" s="3" t="s">
        <v>641</v>
      </c>
      <c r="D214" s="3" t="s">
        <v>642</v>
      </c>
      <c r="E214" s="2" t="s">
        <v>616</v>
      </c>
      <c r="F214" s="4">
        <v>42947</v>
      </c>
      <c r="G214" s="2" t="s">
        <v>603</v>
      </c>
      <c r="H214" s="2" t="s">
        <v>253</v>
      </c>
      <c r="I214" s="8" t="s">
        <v>682</v>
      </c>
    </row>
    <row r="215" spans="2:9" ht="30" x14ac:dyDescent="0.25">
      <c r="B215" s="2" t="s">
        <v>219</v>
      </c>
      <c r="C215" s="3" t="s">
        <v>220</v>
      </c>
      <c r="D215" s="3" t="s">
        <v>221</v>
      </c>
      <c r="E215" s="2" t="s">
        <v>26</v>
      </c>
      <c r="F215" s="4">
        <v>42947</v>
      </c>
      <c r="G215" s="2" t="s">
        <v>251</v>
      </c>
      <c r="H215" s="2" t="s">
        <v>917</v>
      </c>
      <c r="I215" s="8" t="s">
        <v>672</v>
      </c>
    </row>
    <row r="216" spans="2:9" ht="45" x14ac:dyDescent="0.25">
      <c r="B216" s="2" t="s">
        <v>321</v>
      </c>
      <c r="C216" s="3" t="s">
        <v>471</v>
      </c>
      <c r="D216" s="3" t="s">
        <v>472</v>
      </c>
      <c r="E216" s="2" t="s">
        <v>394</v>
      </c>
      <c r="F216" s="4">
        <v>42947</v>
      </c>
      <c r="G216" s="2" t="s">
        <v>603</v>
      </c>
      <c r="H216" s="2" t="s">
        <v>831</v>
      </c>
      <c r="I216" s="8" t="s">
        <v>674</v>
      </c>
    </row>
    <row r="217" spans="2:9" ht="45" x14ac:dyDescent="0.25">
      <c r="B217" s="2" t="s">
        <v>229</v>
      </c>
      <c r="C217" s="3" t="s">
        <v>225</v>
      </c>
      <c r="D217" s="3" t="s">
        <v>230</v>
      </c>
      <c r="E217" s="2" t="s">
        <v>42</v>
      </c>
      <c r="F217" s="4">
        <v>42951</v>
      </c>
      <c r="G217" s="2" t="s">
        <v>603</v>
      </c>
      <c r="H217" s="2" t="s">
        <v>831</v>
      </c>
      <c r="I217" s="8" t="s">
        <v>672</v>
      </c>
    </row>
    <row r="218" spans="2:9" ht="30" x14ac:dyDescent="0.25">
      <c r="B218" s="2" t="s">
        <v>227</v>
      </c>
      <c r="C218" s="3" t="s">
        <v>225</v>
      </c>
      <c r="D218" s="3" t="s">
        <v>228</v>
      </c>
      <c r="E218" s="2" t="s">
        <v>42</v>
      </c>
      <c r="F218" s="4">
        <v>42951</v>
      </c>
      <c r="G218" s="2" t="s">
        <v>603</v>
      </c>
      <c r="H218" s="2" t="s">
        <v>831</v>
      </c>
      <c r="I218" s="8" t="s">
        <v>672</v>
      </c>
    </row>
    <row r="219" spans="2:9" ht="60" x14ac:dyDescent="0.25">
      <c r="B219" s="2" t="s">
        <v>224</v>
      </c>
      <c r="C219" s="3" t="s">
        <v>225</v>
      </c>
      <c r="D219" s="3" t="s">
        <v>226</v>
      </c>
      <c r="E219" s="2" t="s">
        <v>42</v>
      </c>
      <c r="F219" s="4">
        <v>42951</v>
      </c>
      <c r="G219" s="2" t="s">
        <v>603</v>
      </c>
      <c r="H219" s="2" t="s">
        <v>831</v>
      </c>
      <c r="I219" s="8" t="s">
        <v>672</v>
      </c>
    </row>
    <row r="220" spans="2:9" ht="45" x14ac:dyDescent="0.25">
      <c r="B220" s="2" t="s">
        <v>222</v>
      </c>
      <c r="C220" s="3" t="s">
        <v>110</v>
      </c>
      <c r="D220" s="3" t="s">
        <v>223</v>
      </c>
      <c r="E220" s="2" t="s">
        <v>42</v>
      </c>
      <c r="F220" s="4">
        <v>42951</v>
      </c>
      <c r="G220" s="2" t="s">
        <v>603</v>
      </c>
      <c r="H220" s="2" t="s">
        <v>831</v>
      </c>
      <c r="I220" s="8" t="s">
        <v>672</v>
      </c>
    </row>
    <row r="221" spans="2:9" ht="60" x14ac:dyDescent="0.25">
      <c r="B221" s="2" t="s">
        <v>231</v>
      </c>
      <c r="C221" s="3" t="s">
        <v>40</v>
      </c>
      <c r="D221" s="3" t="s">
        <v>232</v>
      </c>
      <c r="E221" s="2" t="s">
        <v>42</v>
      </c>
      <c r="F221" s="4">
        <v>42951</v>
      </c>
      <c r="G221" s="2" t="s">
        <v>603</v>
      </c>
      <c r="H221" s="2" t="s">
        <v>831</v>
      </c>
      <c r="I221" s="8" t="s">
        <v>672</v>
      </c>
    </row>
    <row r="222" spans="2:9" ht="60" x14ac:dyDescent="0.25">
      <c r="B222" s="2" t="s">
        <v>233</v>
      </c>
      <c r="C222" s="3" t="s">
        <v>96</v>
      </c>
      <c r="D222" s="3" t="s">
        <v>234</v>
      </c>
      <c r="E222" s="2" t="s">
        <v>5</v>
      </c>
      <c r="F222" s="4">
        <v>42954</v>
      </c>
      <c r="G222" s="2" t="s">
        <v>603</v>
      </c>
      <c r="H222" s="2" t="s">
        <v>831</v>
      </c>
      <c r="I222" s="8" t="s">
        <v>672</v>
      </c>
    </row>
    <row r="223" spans="2:9" ht="90" x14ac:dyDescent="0.25">
      <c r="B223" s="2" t="s">
        <v>260</v>
      </c>
      <c r="C223" s="3" t="s">
        <v>768</v>
      </c>
      <c r="D223" s="3" t="s">
        <v>560</v>
      </c>
      <c r="E223" s="2" t="s">
        <v>385</v>
      </c>
      <c r="F223" s="4">
        <v>42954</v>
      </c>
      <c r="G223" s="2" t="s">
        <v>603</v>
      </c>
      <c r="H223" s="2" t="s">
        <v>253</v>
      </c>
      <c r="I223" s="8" t="s">
        <v>674</v>
      </c>
    </row>
    <row r="224" spans="2:9" ht="45" x14ac:dyDescent="0.25">
      <c r="B224" s="2" t="s">
        <v>769</v>
      </c>
      <c r="C224" s="3" t="s">
        <v>770</v>
      </c>
      <c r="D224" s="3" t="s">
        <v>807</v>
      </c>
      <c r="E224" s="2" t="s">
        <v>771</v>
      </c>
      <c r="F224" s="4">
        <v>42956</v>
      </c>
      <c r="G224" s="2" t="s">
        <v>603</v>
      </c>
      <c r="H224" s="2" t="s">
        <v>253</v>
      </c>
      <c r="I224" s="8" t="s">
        <v>720</v>
      </c>
    </row>
    <row r="225" spans="2:9" ht="105" x14ac:dyDescent="0.25">
      <c r="B225" s="2" t="s">
        <v>255</v>
      </c>
      <c r="C225" s="3" t="s">
        <v>555</v>
      </c>
      <c r="D225" s="3" t="s">
        <v>556</v>
      </c>
      <c r="E225" s="2" t="s">
        <v>385</v>
      </c>
      <c r="F225" s="4">
        <v>42978</v>
      </c>
      <c r="G225" s="2" t="s">
        <v>603</v>
      </c>
      <c r="H225" s="2" t="s">
        <v>831</v>
      </c>
      <c r="I225" s="8" t="s">
        <v>674</v>
      </c>
    </row>
    <row r="226" spans="2:9" ht="90" x14ac:dyDescent="0.25">
      <c r="B226" s="2" t="s">
        <v>266</v>
      </c>
      <c r="C226" s="3" t="s">
        <v>410</v>
      </c>
      <c r="D226" s="3" t="s">
        <v>563</v>
      </c>
      <c r="E226" s="2" t="s">
        <v>385</v>
      </c>
      <c r="F226" s="4">
        <v>42985</v>
      </c>
      <c r="G226" s="2" t="s">
        <v>603</v>
      </c>
      <c r="H226" s="2" t="s">
        <v>831</v>
      </c>
      <c r="I226" s="8" t="s">
        <v>674</v>
      </c>
    </row>
    <row r="227" spans="2:9" ht="345" x14ac:dyDescent="0.25">
      <c r="B227" s="2" t="s">
        <v>772</v>
      </c>
      <c r="C227" s="3" t="s">
        <v>773</v>
      </c>
      <c r="D227" s="3" t="s">
        <v>808</v>
      </c>
      <c r="E227" s="2" t="s">
        <v>767</v>
      </c>
      <c r="F227" s="4">
        <v>42989</v>
      </c>
      <c r="G227" s="2" t="s">
        <v>603</v>
      </c>
      <c r="H227" s="2" t="s">
        <v>831</v>
      </c>
      <c r="I227" s="8" t="s">
        <v>720</v>
      </c>
    </row>
    <row r="228" spans="2:9" ht="60" x14ac:dyDescent="0.25">
      <c r="B228" s="2" t="s">
        <v>235</v>
      </c>
      <c r="C228" s="3" t="s">
        <v>236</v>
      </c>
      <c r="D228" s="3" t="s">
        <v>237</v>
      </c>
      <c r="E228" s="2" t="s">
        <v>210</v>
      </c>
      <c r="F228" s="4">
        <v>43008</v>
      </c>
      <c r="G228" s="2" t="s">
        <v>251</v>
      </c>
      <c r="H228" s="2" t="s">
        <v>822</v>
      </c>
      <c r="I228" s="8" t="s">
        <v>672</v>
      </c>
    </row>
    <row r="229" spans="2:9" ht="30" x14ac:dyDescent="0.25">
      <c r="B229" s="2" t="s">
        <v>347</v>
      </c>
      <c r="C229" s="3" t="s">
        <v>505</v>
      </c>
      <c r="D229" s="3" t="s">
        <v>506</v>
      </c>
      <c r="E229" s="2" t="s">
        <v>396</v>
      </c>
      <c r="F229" s="4">
        <v>43008</v>
      </c>
      <c r="G229" s="2" t="s">
        <v>251</v>
      </c>
      <c r="H229" s="2" t="s">
        <v>822</v>
      </c>
      <c r="I229" s="8" t="s">
        <v>674</v>
      </c>
    </row>
    <row r="230" spans="2:9" ht="45" x14ac:dyDescent="0.25">
      <c r="B230" s="2" t="s">
        <v>238</v>
      </c>
      <c r="C230" s="3" t="s">
        <v>78</v>
      </c>
      <c r="D230" s="3" t="s">
        <v>239</v>
      </c>
      <c r="E230" s="2" t="s">
        <v>5</v>
      </c>
      <c r="F230" s="4">
        <v>43015</v>
      </c>
      <c r="G230" s="2" t="s">
        <v>251</v>
      </c>
      <c r="H230" s="2" t="s">
        <v>834</v>
      </c>
      <c r="I230" s="8" t="s">
        <v>672</v>
      </c>
    </row>
    <row r="231" spans="2:9" ht="135" x14ac:dyDescent="0.25">
      <c r="B231" s="2" t="s">
        <v>774</v>
      </c>
      <c r="C231" s="3" t="s">
        <v>775</v>
      </c>
      <c r="D231" s="3" t="s">
        <v>809</v>
      </c>
      <c r="E231" s="2" t="s">
        <v>767</v>
      </c>
      <c r="F231" s="4">
        <v>43039</v>
      </c>
      <c r="G231" s="2" t="s">
        <v>251</v>
      </c>
      <c r="H231" s="2" t="s">
        <v>826</v>
      </c>
      <c r="I231" s="8" t="s">
        <v>720</v>
      </c>
    </row>
    <row r="232" spans="2:9" ht="45" x14ac:dyDescent="0.25">
      <c r="B232" s="2" t="s">
        <v>703</v>
      </c>
      <c r="C232" s="3" t="s">
        <v>704</v>
      </c>
      <c r="D232" s="3" t="s">
        <v>705</v>
      </c>
      <c r="E232" s="2" t="s">
        <v>716</v>
      </c>
      <c r="F232" s="4">
        <v>43041</v>
      </c>
      <c r="G232" s="2" t="s">
        <v>603</v>
      </c>
      <c r="H232" s="2" t="s">
        <v>253</v>
      </c>
      <c r="I232" s="8" t="s">
        <v>686</v>
      </c>
    </row>
    <row r="233" spans="2:9" ht="30" x14ac:dyDescent="0.25">
      <c r="B233" s="2" t="s">
        <v>776</v>
      </c>
      <c r="C233" s="3" t="s">
        <v>777</v>
      </c>
      <c r="D233" s="3" t="s">
        <v>810</v>
      </c>
      <c r="E233" s="2" t="s">
        <v>762</v>
      </c>
      <c r="F233" s="4">
        <v>43069</v>
      </c>
      <c r="G233" s="2" t="s">
        <v>251</v>
      </c>
      <c r="H233" s="2" t="s">
        <v>915</v>
      </c>
      <c r="I233" s="8" t="s">
        <v>720</v>
      </c>
    </row>
    <row r="234" spans="2:9" ht="45" x14ac:dyDescent="0.25">
      <c r="B234" s="2" t="s">
        <v>630</v>
      </c>
      <c r="C234" s="3" t="s">
        <v>652</v>
      </c>
      <c r="D234" s="3" t="s">
        <v>653</v>
      </c>
      <c r="E234" s="2" t="s">
        <v>609</v>
      </c>
      <c r="F234" s="4">
        <v>43075</v>
      </c>
      <c r="G234" s="2" t="s">
        <v>251</v>
      </c>
      <c r="H234" s="2" t="s">
        <v>906</v>
      </c>
      <c r="I234" s="8" t="s">
        <v>682</v>
      </c>
    </row>
    <row r="235" spans="2:9" ht="75" x14ac:dyDescent="0.25">
      <c r="B235" s="2" t="s">
        <v>326</v>
      </c>
      <c r="C235" s="3" t="s">
        <v>778</v>
      </c>
      <c r="D235" s="3" t="s">
        <v>706</v>
      </c>
      <c r="E235" s="2" t="s">
        <v>394</v>
      </c>
      <c r="F235" s="4">
        <v>43083</v>
      </c>
      <c r="G235" s="2" t="s">
        <v>251</v>
      </c>
      <c r="H235" s="2" t="s">
        <v>917</v>
      </c>
      <c r="I235" s="8" t="s">
        <v>674</v>
      </c>
    </row>
    <row r="236" spans="2:9" ht="30" x14ac:dyDescent="0.25">
      <c r="B236" s="2" t="s">
        <v>624</v>
      </c>
      <c r="C236" s="3" t="s">
        <v>631</v>
      </c>
      <c r="D236" s="3" t="s">
        <v>632</v>
      </c>
      <c r="E236" s="2" t="s">
        <v>625</v>
      </c>
      <c r="F236" s="4">
        <v>43087</v>
      </c>
      <c r="G236" s="2" t="s">
        <v>251</v>
      </c>
      <c r="H236" s="2" t="s">
        <v>898</v>
      </c>
      <c r="I236" s="8" t="s">
        <v>682</v>
      </c>
    </row>
    <row r="237" spans="2:9" ht="30" x14ac:dyDescent="0.25">
      <c r="B237" s="2" t="s">
        <v>626</v>
      </c>
      <c r="C237" s="3" t="s">
        <v>635</v>
      </c>
      <c r="D237" s="3" t="s">
        <v>636</v>
      </c>
      <c r="E237" s="2" t="s">
        <v>625</v>
      </c>
      <c r="F237" s="4">
        <v>43087</v>
      </c>
      <c r="G237" s="2" t="s">
        <v>603</v>
      </c>
      <c r="H237" s="2" t="s">
        <v>831</v>
      </c>
      <c r="I237" s="8" t="s">
        <v>682</v>
      </c>
    </row>
    <row r="238" spans="2:9" ht="30" x14ac:dyDescent="0.25">
      <c r="B238" s="2" t="s">
        <v>627</v>
      </c>
      <c r="C238" s="3" t="s">
        <v>637</v>
      </c>
      <c r="D238" s="3" t="s">
        <v>638</v>
      </c>
      <c r="E238" s="2" t="s">
        <v>625</v>
      </c>
      <c r="F238" s="4">
        <v>43089</v>
      </c>
      <c r="G238" s="2" t="s">
        <v>603</v>
      </c>
      <c r="H238" s="2" t="s">
        <v>831</v>
      </c>
      <c r="I238" s="8" t="s">
        <v>682</v>
      </c>
    </row>
    <row r="239" spans="2:9" ht="30" x14ac:dyDescent="0.25">
      <c r="B239" s="2" t="s">
        <v>378</v>
      </c>
      <c r="C239" s="3" t="s">
        <v>550</v>
      </c>
      <c r="D239" s="3" t="s">
        <v>550</v>
      </c>
      <c r="E239" s="2" t="s">
        <v>400</v>
      </c>
      <c r="F239" s="4">
        <v>43098</v>
      </c>
      <c r="G239" s="2" t="s">
        <v>251</v>
      </c>
      <c r="H239" s="2" t="s">
        <v>830</v>
      </c>
      <c r="I239" s="8" t="s">
        <v>674</v>
      </c>
    </row>
    <row r="240" spans="2:9" ht="60" x14ac:dyDescent="0.25">
      <c r="B240" s="2" t="s">
        <v>384</v>
      </c>
      <c r="C240" s="3" t="s">
        <v>602</v>
      </c>
      <c r="D240" s="3" t="s">
        <v>602</v>
      </c>
      <c r="E240" s="2" t="s">
        <v>400</v>
      </c>
      <c r="F240" s="4">
        <v>43098</v>
      </c>
      <c r="G240" s="2" t="s">
        <v>603</v>
      </c>
      <c r="H240" s="2" t="s">
        <v>831</v>
      </c>
      <c r="I240" s="8" t="s">
        <v>674</v>
      </c>
    </row>
    <row r="241" spans="2:9" ht="60" x14ac:dyDescent="0.25">
      <c r="B241" s="2" t="s">
        <v>269</v>
      </c>
      <c r="C241" s="3" t="s">
        <v>412</v>
      </c>
      <c r="D241" s="3" t="s">
        <v>566</v>
      </c>
      <c r="E241" s="2" t="s">
        <v>386</v>
      </c>
      <c r="F241" s="4">
        <v>43098</v>
      </c>
      <c r="G241" s="2" t="s">
        <v>603</v>
      </c>
      <c r="H241" s="2" t="s">
        <v>253</v>
      </c>
      <c r="I241" s="8" t="s">
        <v>674</v>
      </c>
    </row>
    <row r="242" spans="2:9" ht="75" x14ac:dyDescent="0.25">
      <c r="B242" s="2" t="s">
        <v>289</v>
      </c>
      <c r="C242" s="3" t="s">
        <v>431</v>
      </c>
      <c r="D242" s="3" t="s">
        <v>577</v>
      </c>
      <c r="E242" s="2" t="s">
        <v>389</v>
      </c>
      <c r="F242" s="4">
        <v>43099</v>
      </c>
      <c r="G242" s="2" t="s">
        <v>251</v>
      </c>
      <c r="H242" s="2" t="s">
        <v>826</v>
      </c>
      <c r="I242" s="8" t="s">
        <v>674</v>
      </c>
    </row>
    <row r="243" spans="2:9" ht="45" x14ac:dyDescent="0.25">
      <c r="B243" s="2" t="s">
        <v>374</v>
      </c>
      <c r="C243" s="3" t="s">
        <v>545</v>
      </c>
      <c r="D243" s="3" t="s">
        <v>546</v>
      </c>
      <c r="E243" s="2" t="s">
        <v>399</v>
      </c>
      <c r="F243" s="4">
        <v>43099</v>
      </c>
      <c r="G243" s="2" t="s">
        <v>251</v>
      </c>
      <c r="H243" s="2" t="s">
        <v>898</v>
      </c>
      <c r="I243" s="8" t="s">
        <v>674</v>
      </c>
    </row>
    <row r="244" spans="2:9" ht="45" x14ac:dyDescent="0.25">
      <c r="B244" s="2" t="s">
        <v>375</v>
      </c>
      <c r="C244" s="3" t="s">
        <v>779</v>
      </c>
      <c r="D244" s="3" t="s">
        <v>547</v>
      </c>
      <c r="E244" s="2" t="s">
        <v>399</v>
      </c>
      <c r="F244" s="4">
        <v>43099</v>
      </c>
      <c r="G244" s="2" t="s">
        <v>251</v>
      </c>
      <c r="H244" s="2" t="s">
        <v>667</v>
      </c>
      <c r="I244" s="8" t="s">
        <v>674</v>
      </c>
    </row>
    <row r="245" spans="2:9" ht="75" x14ac:dyDescent="0.25">
      <c r="B245" s="2" t="s">
        <v>240</v>
      </c>
      <c r="C245" s="3" t="s">
        <v>241</v>
      </c>
      <c r="D245" s="3" t="s">
        <v>242</v>
      </c>
      <c r="E245" s="2" t="s">
        <v>10</v>
      </c>
      <c r="F245" s="4">
        <v>43100</v>
      </c>
      <c r="G245" s="2" t="s">
        <v>603</v>
      </c>
      <c r="H245" s="2" t="s">
        <v>831</v>
      </c>
      <c r="I245" s="8" t="s">
        <v>672</v>
      </c>
    </row>
    <row r="246" spans="2:9" ht="45" x14ac:dyDescent="0.25">
      <c r="B246" s="2" t="s">
        <v>628</v>
      </c>
      <c r="C246" s="3" t="s">
        <v>660</v>
      </c>
      <c r="D246" s="3" t="s">
        <v>661</v>
      </c>
      <c r="E246" s="2" t="s">
        <v>618</v>
      </c>
      <c r="F246" s="4">
        <v>43125</v>
      </c>
      <c r="G246" s="2" t="s">
        <v>251</v>
      </c>
      <c r="H246" s="2" t="s">
        <v>834</v>
      </c>
      <c r="I246" s="8" t="s">
        <v>687</v>
      </c>
    </row>
    <row r="247" spans="2:9" ht="45" x14ac:dyDescent="0.25">
      <c r="B247" s="2" t="s">
        <v>629</v>
      </c>
      <c r="C247" s="3" t="s">
        <v>633</v>
      </c>
      <c r="D247" s="3" t="s">
        <v>634</v>
      </c>
      <c r="E247" s="2" t="s">
        <v>625</v>
      </c>
      <c r="F247" s="4">
        <v>43130</v>
      </c>
      <c r="G247" s="2" t="s">
        <v>251</v>
      </c>
      <c r="H247" s="2" t="s">
        <v>915</v>
      </c>
      <c r="I247" s="8" t="s">
        <v>682</v>
      </c>
    </row>
    <row r="248" spans="2:9" ht="45" x14ac:dyDescent="0.25">
      <c r="B248" s="2" t="s">
        <v>835</v>
      </c>
      <c r="C248" s="3" t="s">
        <v>836</v>
      </c>
      <c r="D248" s="3" t="s">
        <v>837</v>
      </c>
      <c r="E248" s="2" t="s">
        <v>395</v>
      </c>
      <c r="F248" s="4">
        <v>43215</v>
      </c>
      <c r="G248" s="2" t="s">
        <v>251</v>
      </c>
      <c r="H248" s="2" t="s">
        <v>897</v>
      </c>
      <c r="I248" s="8" t="s">
        <v>828</v>
      </c>
    </row>
    <row r="249" spans="2:9" ht="165" x14ac:dyDescent="0.25">
      <c r="B249" s="2" t="s">
        <v>780</v>
      </c>
      <c r="C249" s="3" t="s">
        <v>781</v>
      </c>
      <c r="D249" s="3" t="s">
        <v>811</v>
      </c>
      <c r="E249" s="2" t="s">
        <v>771</v>
      </c>
      <c r="F249" s="4">
        <v>43220</v>
      </c>
      <c r="G249" s="2" t="s">
        <v>251</v>
      </c>
      <c r="H249" s="2" t="s">
        <v>915</v>
      </c>
      <c r="I249" s="8" t="s">
        <v>720</v>
      </c>
    </row>
    <row r="250" spans="2:9" ht="45" x14ac:dyDescent="0.25">
      <c r="B250" s="2" t="s">
        <v>782</v>
      </c>
      <c r="C250" s="3" t="s">
        <v>783</v>
      </c>
      <c r="D250" s="3" t="s">
        <v>812</v>
      </c>
      <c r="E250" s="2" t="s">
        <v>771</v>
      </c>
      <c r="F250" s="4">
        <v>43220</v>
      </c>
      <c r="G250" s="2" t="s">
        <v>251</v>
      </c>
      <c r="H250" s="2" t="s">
        <v>915</v>
      </c>
      <c r="I250" s="8" t="s">
        <v>720</v>
      </c>
    </row>
    <row r="251" spans="2:9" ht="75" x14ac:dyDescent="0.25">
      <c r="B251" s="2" t="s">
        <v>707</v>
      </c>
      <c r="C251" s="3" t="s">
        <v>692</v>
      </c>
      <c r="D251" s="3" t="s">
        <v>708</v>
      </c>
      <c r="E251" s="2" t="s">
        <v>717</v>
      </c>
      <c r="F251" s="4">
        <v>43220</v>
      </c>
      <c r="G251" s="2" t="s">
        <v>251</v>
      </c>
      <c r="H251" s="2" t="s">
        <v>902</v>
      </c>
      <c r="I251" s="8" t="s">
        <v>686</v>
      </c>
    </row>
    <row r="252" spans="2:9" ht="60" x14ac:dyDescent="0.25">
      <c r="B252" s="2" t="s">
        <v>838</v>
      </c>
      <c r="C252" s="3" t="s">
        <v>839</v>
      </c>
      <c r="D252" s="3" t="s">
        <v>840</v>
      </c>
      <c r="E252" s="2" t="s">
        <v>395</v>
      </c>
      <c r="F252" s="4">
        <v>43220</v>
      </c>
      <c r="G252" s="2" t="s">
        <v>603</v>
      </c>
      <c r="H252" s="2" t="s">
        <v>831</v>
      </c>
      <c r="I252" s="8" t="s">
        <v>828</v>
      </c>
    </row>
    <row r="253" spans="2:9" ht="90" x14ac:dyDescent="0.25">
      <c r="B253" s="2" t="s">
        <v>784</v>
      </c>
      <c r="C253" s="3" t="s">
        <v>785</v>
      </c>
      <c r="D253" s="3" t="s">
        <v>813</v>
      </c>
      <c r="E253" s="2" t="s">
        <v>762</v>
      </c>
      <c r="F253" s="4">
        <v>43250</v>
      </c>
      <c r="G253" s="2" t="s">
        <v>251</v>
      </c>
      <c r="H253" s="2" t="s">
        <v>898</v>
      </c>
      <c r="I253" s="8" t="s">
        <v>720</v>
      </c>
    </row>
    <row r="254" spans="2:9" ht="75" x14ac:dyDescent="0.25">
      <c r="B254" s="2" t="s">
        <v>841</v>
      </c>
      <c r="C254" s="3" t="s">
        <v>842</v>
      </c>
      <c r="D254" s="3" t="s">
        <v>843</v>
      </c>
      <c r="E254" s="2" t="s">
        <v>395</v>
      </c>
      <c r="F254" s="4">
        <v>43271</v>
      </c>
      <c r="G254" s="2" t="s">
        <v>251</v>
      </c>
      <c r="H254" s="2" t="s">
        <v>915</v>
      </c>
      <c r="I254" s="8" t="s">
        <v>828</v>
      </c>
    </row>
    <row r="255" spans="2:9" ht="60" x14ac:dyDescent="0.25">
      <c r="B255" s="2" t="s">
        <v>844</v>
      </c>
      <c r="C255" s="3" t="s">
        <v>845</v>
      </c>
      <c r="D255" s="3" t="s">
        <v>846</v>
      </c>
      <c r="E255" s="2" t="s">
        <v>395</v>
      </c>
      <c r="F255" s="4">
        <v>43278</v>
      </c>
      <c r="G255" s="2" t="s">
        <v>251</v>
      </c>
      <c r="H255" s="2" t="s">
        <v>902</v>
      </c>
      <c r="I255" s="8" t="s">
        <v>828</v>
      </c>
    </row>
    <row r="256" spans="2:9" ht="45" x14ac:dyDescent="0.25">
      <c r="B256" s="2" t="s">
        <v>847</v>
      </c>
      <c r="C256" s="3" t="s">
        <v>848</v>
      </c>
      <c r="D256" s="3" t="s">
        <v>849</v>
      </c>
      <c r="E256" s="2" t="s">
        <v>395</v>
      </c>
      <c r="F256" s="4">
        <v>43278</v>
      </c>
      <c r="G256" s="2" t="s">
        <v>603</v>
      </c>
      <c r="H256" s="2" t="s">
        <v>253</v>
      </c>
      <c r="I256" s="8" t="s">
        <v>828</v>
      </c>
    </row>
    <row r="257" spans="2:9" ht="255" x14ac:dyDescent="0.25">
      <c r="B257" s="2" t="s">
        <v>786</v>
      </c>
      <c r="C257" s="3" t="s">
        <v>787</v>
      </c>
      <c r="D257" s="3" t="s">
        <v>814</v>
      </c>
      <c r="E257" s="2" t="s">
        <v>767</v>
      </c>
      <c r="F257" s="4">
        <v>43279</v>
      </c>
      <c r="G257" s="2" t="s">
        <v>603</v>
      </c>
      <c r="H257" s="2" t="s">
        <v>253</v>
      </c>
      <c r="I257" s="8" t="s">
        <v>720</v>
      </c>
    </row>
    <row r="258" spans="2:9" ht="60" x14ac:dyDescent="0.25">
      <c r="B258" s="2" t="s">
        <v>788</v>
      </c>
      <c r="C258" s="3" t="s">
        <v>789</v>
      </c>
      <c r="D258" s="3" t="s">
        <v>815</v>
      </c>
      <c r="E258" s="2" t="s">
        <v>803</v>
      </c>
      <c r="F258" s="4">
        <v>43279</v>
      </c>
      <c r="G258" s="2" t="s">
        <v>603</v>
      </c>
      <c r="H258" s="2" t="s">
        <v>831</v>
      </c>
      <c r="I258" s="8" t="s">
        <v>720</v>
      </c>
    </row>
    <row r="259" spans="2:9" ht="135" x14ac:dyDescent="0.25">
      <c r="B259" s="2" t="s">
        <v>790</v>
      </c>
      <c r="C259" s="3" t="s">
        <v>766</v>
      </c>
      <c r="D259" s="3" t="s">
        <v>816</v>
      </c>
      <c r="E259" s="2" t="s">
        <v>767</v>
      </c>
      <c r="F259" s="4">
        <v>43280</v>
      </c>
      <c r="G259" s="2" t="s">
        <v>603</v>
      </c>
      <c r="H259" s="2" t="s">
        <v>831</v>
      </c>
      <c r="I259" s="8" t="s">
        <v>720</v>
      </c>
    </row>
    <row r="260" spans="2:9" ht="30" x14ac:dyDescent="0.25">
      <c r="B260" s="2" t="s">
        <v>349</v>
      </c>
      <c r="C260" s="3" t="s">
        <v>791</v>
      </c>
      <c r="D260" s="3" t="s">
        <v>508</v>
      </c>
      <c r="E260" s="2" t="s">
        <v>396</v>
      </c>
      <c r="F260" s="4">
        <v>43281</v>
      </c>
      <c r="G260" s="2" t="s">
        <v>251</v>
      </c>
      <c r="H260" s="2" t="s">
        <v>905</v>
      </c>
      <c r="I260" s="8" t="s">
        <v>674</v>
      </c>
    </row>
    <row r="261" spans="2:9" ht="60" x14ac:dyDescent="0.25">
      <c r="B261" s="2" t="s">
        <v>709</v>
      </c>
      <c r="C261" s="3" t="s">
        <v>692</v>
      </c>
      <c r="D261" s="3" t="s">
        <v>710</v>
      </c>
      <c r="E261" s="2" t="s">
        <v>717</v>
      </c>
      <c r="F261" s="4">
        <v>43306</v>
      </c>
      <c r="G261" s="2" t="s">
        <v>251</v>
      </c>
      <c r="H261" s="2" t="s">
        <v>915</v>
      </c>
      <c r="I261" s="8" t="s">
        <v>686</v>
      </c>
    </row>
    <row r="262" spans="2:9" ht="45" x14ac:dyDescent="0.25">
      <c r="B262" s="2" t="s">
        <v>315</v>
      </c>
      <c r="C262" s="3" t="s">
        <v>463</v>
      </c>
      <c r="D262" s="3" t="s">
        <v>464</v>
      </c>
      <c r="E262" s="2" t="s">
        <v>393</v>
      </c>
      <c r="F262" s="4">
        <v>43311</v>
      </c>
      <c r="G262" s="2" t="s">
        <v>251</v>
      </c>
      <c r="H262" s="2" t="s">
        <v>915</v>
      </c>
      <c r="I262" s="8" t="s">
        <v>674</v>
      </c>
    </row>
    <row r="263" spans="2:9" ht="45" x14ac:dyDescent="0.25">
      <c r="B263" s="2" t="s">
        <v>792</v>
      </c>
      <c r="C263" s="3" t="s">
        <v>793</v>
      </c>
      <c r="D263" s="3" t="s">
        <v>817</v>
      </c>
      <c r="E263" s="2" t="s">
        <v>771</v>
      </c>
      <c r="F263" s="4">
        <v>43320</v>
      </c>
      <c r="G263" s="2" t="s">
        <v>603</v>
      </c>
      <c r="H263" s="2" t="s">
        <v>831</v>
      </c>
      <c r="I263" s="8" t="s">
        <v>720</v>
      </c>
    </row>
    <row r="264" spans="2:9" ht="30" x14ac:dyDescent="0.25">
      <c r="B264" s="2" t="s">
        <v>310</v>
      </c>
      <c r="C264" s="3" t="s">
        <v>794</v>
      </c>
      <c r="D264" s="3" t="s">
        <v>455</v>
      </c>
      <c r="E264" s="2" t="s">
        <v>393</v>
      </c>
      <c r="F264" s="4">
        <v>43434</v>
      </c>
      <c r="G264" s="2" t="s">
        <v>603</v>
      </c>
      <c r="H264" s="2" t="s">
        <v>831</v>
      </c>
      <c r="I264" s="8" t="s">
        <v>674</v>
      </c>
    </row>
    <row r="265" spans="2:9" ht="195" x14ac:dyDescent="0.25">
      <c r="B265" s="2" t="s">
        <v>795</v>
      </c>
      <c r="C265" s="3" t="s">
        <v>793</v>
      </c>
      <c r="D265" s="3" t="s">
        <v>818</v>
      </c>
      <c r="E265" s="2" t="s">
        <v>771</v>
      </c>
      <c r="F265" s="4">
        <v>43481</v>
      </c>
      <c r="G265" s="2" t="s">
        <v>603</v>
      </c>
      <c r="H265" s="2" t="s">
        <v>831</v>
      </c>
      <c r="I265" s="8" t="s">
        <v>720</v>
      </c>
    </row>
    <row r="266" spans="2:9" ht="30" x14ac:dyDescent="0.25">
      <c r="B266" s="2" t="s">
        <v>850</v>
      </c>
      <c r="C266" s="3" t="s">
        <v>851</v>
      </c>
      <c r="D266" s="3" t="s">
        <v>852</v>
      </c>
      <c r="E266" s="2" t="s">
        <v>395</v>
      </c>
      <c r="F266" s="4">
        <v>43495</v>
      </c>
      <c r="G266" s="2" t="s">
        <v>251</v>
      </c>
      <c r="H266" s="2" t="s">
        <v>917</v>
      </c>
      <c r="I266" s="8" t="s">
        <v>828</v>
      </c>
    </row>
    <row r="267" spans="2:9" ht="45" x14ac:dyDescent="0.25">
      <c r="B267" s="2" t="s">
        <v>853</v>
      </c>
      <c r="C267" s="3" t="s">
        <v>854</v>
      </c>
      <c r="D267" s="3" t="s">
        <v>855</v>
      </c>
      <c r="E267" s="2" t="s">
        <v>892</v>
      </c>
      <c r="F267" s="4">
        <v>43495</v>
      </c>
      <c r="G267" s="2" t="s">
        <v>603</v>
      </c>
      <c r="H267" s="2" t="s">
        <v>831</v>
      </c>
      <c r="I267" s="8" t="s">
        <v>828</v>
      </c>
    </row>
    <row r="268" spans="2:9" ht="45" x14ac:dyDescent="0.25">
      <c r="B268" s="2" t="s">
        <v>711</v>
      </c>
      <c r="C268" s="3" t="s">
        <v>701</v>
      </c>
      <c r="D268" s="3" t="s">
        <v>712</v>
      </c>
      <c r="E268" s="2" t="s">
        <v>718</v>
      </c>
      <c r="F268" s="4">
        <v>43528</v>
      </c>
      <c r="G268" s="2" t="s">
        <v>88</v>
      </c>
      <c r="I268" s="8" t="s">
        <v>686</v>
      </c>
    </row>
    <row r="269" spans="2:9" ht="75" x14ac:dyDescent="0.25">
      <c r="B269" s="2" t="s">
        <v>856</v>
      </c>
      <c r="C269" s="3" t="s">
        <v>857</v>
      </c>
      <c r="D269" s="3" t="s">
        <v>858</v>
      </c>
      <c r="E269" s="2" t="s">
        <v>395</v>
      </c>
      <c r="F269" s="4">
        <v>43542</v>
      </c>
      <c r="G269" s="2" t="s">
        <v>251</v>
      </c>
      <c r="H269" s="2" t="s">
        <v>902</v>
      </c>
      <c r="I269" s="8" t="s">
        <v>828</v>
      </c>
    </row>
    <row r="270" spans="2:9" ht="45" x14ac:dyDescent="0.25">
      <c r="B270" s="2" t="s">
        <v>859</v>
      </c>
      <c r="C270" s="3" t="s">
        <v>860</v>
      </c>
      <c r="D270" s="3" t="s">
        <v>861</v>
      </c>
      <c r="E270" s="2" t="s">
        <v>395</v>
      </c>
      <c r="F270" s="4">
        <v>43551</v>
      </c>
      <c r="G270" s="2" t="s">
        <v>88</v>
      </c>
      <c r="I270" s="8" t="s">
        <v>828</v>
      </c>
    </row>
    <row r="271" spans="2:9" ht="105" x14ac:dyDescent="0.25">
      <c r="B271" s="2" t="s">
        <v>862</v>
      </c>
      <c r="C271" s="3" t="s">
        <v>863</v>
      </c>
      <c r="D271" s="3" t="s">
        <v>907</v>
      </c>
      <c r="E271" s="2" t="s">
        <v>893</v>
      </c>
      <c r="F271" s="4">
        <v>43579</v>
      </c>
      <c r="G271" s="2" t="s">
        <v>88</v>
      </c>
      <c r="I271" s="8" t="s">
        <v>828</v>
      </c>
    </row>
    <row r="272" spans="2:9" ht="45" x14ac:dyDescent="0.25">
      <c r="B272" s="2" t="s">
        <v>864</v>
      </c>
      <c r="C272" s="3" t="s">
        <v>865</v>
      </c>
      <c r="D272" s="3" t="s">
        <v>866</v>
      </c>
      <c r="E272" s="2" t="s">
        <v>893</v>
      </c>
      <c r="F272" s="4">
        <v>43642</v>
      </c>
      <c r="G272" s="2" t="s">
        <v>88</v>
      </c>
      <c r="I272" s="8" t="s">
        <v>828</v>
      </c>
    </row>
    <row r="273" spans="2:9" ht="45" x14ac:dyDescent="0.25">
      <c r="B273" s="2" t="s">
        <v>867</v>
      </c>
      <c r="C273" s="3" t="s">
        <v>868</v>
      </c>
      <c r="D273" s="3" t="s">
        <v>869</v>
      </c>
      <c r="E273" s="2" t="s">
        <v>395</v>
      </c>
      <c r="F273" s="4">
        <v>43649</v>
      </c>
      <c r="G273" s="2" t="s">
        <v>88</v>
      </c>
      <c r="I273" s="8" t="s">
        <v>828</v>
      </c>
    </row>
    <row r="274" spans="2:9" ht="60" x14ac:dyDescent="0.25">
      <c r="B274" s="2" t="s">
        <v>870</v>
      </c>
      <c r="C274" s="3" t="s">
        <v>871</v>
      </c>
      <c r="D274" s="3" t="s">
        <v>908</v>
      </c>
      <c r="E274" s="2" t="s">
        <v>395</v>
      </c>
      <c r="F274" s="4">
        <v>43670</v>
      </c>
      <c r="G274" s="2" t="s">
        <v>88</v>
      </c>
      <c r="I274" s="8" t="s">
        <v>828</v>
      </c>
    </row>
    <row r="275" spans="2:9" ht="30" x14ac:dyDescent="0.25">
      <c r="B275" s="2" t="s">
        <v>872</v>
      </c>
      <c r="C275" s="3" t="s">
        <v>909</v>
      </c>
      <c r="D275" s="3" t="s">
        <v>873</v>
      </c>
      <c r="E275" s="2" t="s">
        <v>894</v>
      </c>
      <c r="F275" s="4">
        <v>43674</v>
      </c>
      <c r="G275" s="2" t="s">
        <v>88</v>
      </c>
      <c r="I275" s="8" t="s">
        <v>828</v>
      </c>
    </row>
    <row r="276" spans="2:9" ht="45" x14ac:dyDescent="0.25">
      <c r="B276" s="2" t="s">
        <v>874</v>
      </c>
      <c r="C276" s="3" t="s">
        <v>910</v>
      </c>
      <c r="D276" s="3" t="s">
        <v>875</v>
      </c>
      <c r="E276" s="2" t="s">
        <v>395</v>
      </c>
      <c r="F276" s="4">
        <v>43677</v>
      </c>
      <c r="G276" s="2" t="s">
        <v>251</v>
      </c>
      <c r="H276" s="2" t="s">
        <v>917</v>
      </c>
      <c r="I276" s="8" t="s">
        <v>828</v>
      </c>
    </row>
    <row r="277" spans="2:9" ht="30" x14ac:dyDescent="0.25">
      <c r="B277" s="2" t="s">
        <v>876</v>
      </c>
      <c r="C277" s="3" t="s">
        <v>911</v>
      </c>
      <c r="D277" s="3" t="s">
        <v>912</v>
      </c>
      <c r="E277" s="2" t="s">
        <v>895</v>
      </c>
      <c r="F277" s="4">
        <v>43705</v>
      </c>
      <c r="G277" s="2" t="s">
        <v>88</v>
      </c>
      <c r="I277" s="8" t="s">
        <v>828</v>
      </c>
    </row>
    <row r="278" spans="2:9" ht="60" x14ac:dyDescent="0.25">
      <c r="B278" s="2" t="s">
        <v>243</v>
      </c>
      <c r="C278" s="3" t="s">
        <v>244</v>
      </c>
      <c r="D278" s="3" t="s">
        <v>245</v>
      </c>
      <c r="E278" s="2" t="s">
        <v>42</v>
      </c>
      <c r="F278" s="4">
        <v>43709</v>
      </c>
      <c r="G278" s="2" t="s">
        <v>88</v>
      </c>
      <c r="I278" s="8" t="s">
        <v>672</v>
      </c>
    </row>
    <row r="279" spans="2:9" ht="60" x14ac:dyDescent="0.25">
      <c r="B279" s="2" t="s">
        <v>246</v>
      </c>
      <c r="C279" s="3" t="s">
        <v>78</v>
      </c>
      <c r="D279" s="3" t="s">
        <v>247</v>
      </c>
      <c r="E279" s="2" t="s">
        <v>5</v>
      </c>
      <c r="F279" s="4">
        <v>43716</v>
      </c>
      <c r="G279" s="2" t="s">
        <v>88</v>
      </c>
      <c r="I279" s="8" t="s">
        <v>672</v>
      </c>
    </row>
    <row r="280" spans="2:9" ht="45" x14ac:dyDescent="0.25">
      <c r="B280" s="2" t="s">
        <v>248</v>
      </c>
      <c r="C280" s="3" t="s">
        <v>93</v>
      </c>
      <c r="D280" s="3" t="s">
        <v>249</v>
      </c>
      <c r="E280" s="2" t="s">
        <v>5</v>
      </c>
      <c r="F280" s="4">
        <v>43716</v>
      </c>
      <c r="G280" s="2" t="s">
        <v>88</v>
      </c>
      <c r="I280" s="8" t="s">
        <v>672</v>
      </c>
    </row>
    <row r="281" spans="2:9" ht="285" x14ac:dyDescent="0.25">
      <c r="B281" s="2" t="s">
        <v>796</v>
      </c>
      <c r="C281" s="3" t="s">
        <v>797</v>
      </c>
      <c r="D281" s="3" t="s">
        <v>819</v>
      </c>
      <c r="E281" s="2" t="s">
        <v>771</v>
      </c>
      <c r="F281" s="4">
        <v>43768</v>
      </c>
      <c r="G281" s="2" t="s">
        <v>88</v>
      </c>
      <c r="I281" s="8" t="s">
        <v>720</v>
      </c>
    </row>
    <row r="282" spans="2:9" ht="60" x14ac:dyDescent="0.25">
      <c r="B282" s="2" t="s">
        <v>877</v>
      </c>
      <c r="C282" s="3" t="s">
        <v>878</v>
      </c>
      <c r="D282" s="3" t="s">
        <v>879</v>
      </c>
      <c r="E282" s="2" t="s">
        <v>896</v>
      </c>
      <c r="F282" s="4">
        <v>43768</v>
      </c>
      <c r="G282" s="2" t="s">
        <v>88</v>
      </c>
      <c r="I282" s="8" t="s">
        <v>828</v>
      </c>
    </row>
    <row r="283" spans="2:9" ht="409.5" x14ac:dyDescent="0.25">
      <c r="B283" s="2" t="s">
        <v>798</v>
      </c>
      <c r="C283" s="3" t="s">
        <v>799</v>
      </c>
      <c r="D283" s="3" t="s">
        <v>820</v>
      </c>
      <c r="E283" s="2" t="s">
        <v>771</v>
      </c>
      <c r="F283" s="4">
        <v>43892</v>
      </c>
      <c r="G283" s="2" t="s">
        <v>88</v>
      </c>
      <c r="I283" s="8" t="s">
        <v>720</v>
      </c>
    </row>
    <row r="284" spans="2:9" ht="165" x14ac:dyDescent="0.25">
      <c r="B284" s="2" t="s">
        <v>880</v>
      </c>
      <c r="C284" s="3" t="s">
        <v>881</v>
      </c>
      <c r="D284" s="3" t="s">
        <v>882</v>
      </c>
      <c r="E284" s="2" t="s">
        <v>895</v>
      </c>
      <c r="F284" s="4">
        <v>43938</v>
      </c>
      <c r="G284" s="2" t="s">
        <v>88</v>
      </c>
      <c r="I284" s="8" t="s">
        <v>828</v>
      </c>
    </row>
    <row r="285" spans="2:9" ht="405" x14ac:dyDescent="0.25">
      <c r="B285" s="2" t="s">
        <v>800</v>
      </c>
      <c r="C285" s="3" t="s">
        <v>801</v>
      </c>
      <c r="D285" s="3" t="s">
        <v>821</v>
      </c>
      <c r="E285" s="2" t="s">
        <v>771</v>
      </c>
      <c r="F285" s="4">
        <v>44019</v>
      </c>
      <c r="G285" s="2" t="s">
        <v>88</v>
      </c>
      <c r="I285" s="8" t="s">
        <v>720</v>
      </c>
    </row>
    <row r="286" spans="2:9" ht="30" x14ac:dyDescent="0.25">
      <c r="B286" s="2" t="s">
        <v>883</v>
      </c>
      <c r="C286" s="3" t="s">
        <v>884</v>
      </c>
      <c r="D286" s="3" t="s">
        <v>885</v>
      </c>
      <c r="E286" s="2" t="s">
        <v>894</v>
      </c>
      <c r="F286" s="4">
        <v>44041</v>
      </c>
      <c r="G286" s="2" t="s">
        <v>88</v>
      </c>
      <c r="I286" s="8" t="s">
        <v>828</v>
      </c>
    </row>
    <row r="287" spans="2:9" ht="30" x14ac:dyDescent="0.25">
      <c r="B287" s="2" t="s">
        <v>886</v>
      </c>
      <c r="C287" s="3" t="s">
        <v>887</v>
      </c>
      <c r="D287" s="3" t="s">
        <v>888</v>
      </c>
      <c r="E287" s="2" t="s">
        <v>896</v>
      </c>
      <c r="F287" s="4">
        <v>44041</v>
      </c>
      <c r="G287" s="2" t="s">
        <v>251</v>
      </c>
      <c r="H287" s="2" t="s">
        <v>902</v>
      </c>
      <c r="I287" s="8" t="s">
        <v>828</v>
      </c>
    </row>
    <row r="288" spans="2:9" ht="75" x14ac:dyDescent="0.25">
      <c r="B288" s="2" t="s">
        <v>889</v>
      </c>
      <c r="C288" s="3" t="s">
        <v>890</v>
      </c>
      <c r="D288" s="3" t="s">
        <v>891</v>
      </c>
      <c r="E288" s="2" t="s">
        <v>395</v>
      </c>
      <c r="F288" s="4">
        <v>44041</v>
      </c>
      <c r="G288" s="2" t="s">
        <v>88</v>
      </c>
      <c r="I288" s="8" t="s">
        <v>828</v>
      </c>
    </row>
    <row r="289" spans="2:9" ht="30" x14ac:dyDescent="0.25">
      <c r="B289" s="2" t="s">
        <v>713</v>
      </c>
      <c r="C289" s="3" t="s">
        <v>701</v>
      </c>
      <c r="D289" s="3" t="s">
        <v>714</v>
      </c>
      <c r="E289" s="2" t="s">
        <v>718</v>
      </c>
      <c r="F289" s="4">
        <v>44406</v>
      </c>
      <c r="G289" s="2" t="s">
        <v>251</v>
      </c>
      <c r="H289" s="2" t="s">
        <v>827</v>
      </c>
      <c r="I289" s="8" t="s">
        <v>686</v>
      </c>
    </row>
    <row r="290" spans="2:9" ht="60" x14ac:dyDescent="0.25">
      <c r="B290" s="2" t="s">
        <v>292</v>
      </c>
      <c r="C290" s="3" t="s">
        <v>802</v>
      </c>
      <c r="D290" s="3" t="s">
        <v>579</v>
      </c>
      <c r="E290" s="2" t="s">
        <v>390</v>
      </c>
      <c r="F290" s="4">
        <v>44834</v>
      </c>
      <c r="G290" s="2" t="s">
        <v>251</v>
      </c>
      <c r="H290" s="2" t="s">
        <v>668</v>
      </c>
      <c r="I290" s="8" t="s">
        <v>674</v>
      </c>
    </row>
  </sheetData>
  <conditionalFormatting sqref="G2:G290">
    <cfRule type="containsText" dxfId="13" priority="1" operator="containsText" text="Past Due">
      <formula>NOT(ISERROR(SEARCH("Past Due",G2)))</formula>
    </cfRule>
    <cfRule type="containsText" dxfId="12" priority="2" operator="containsText" text="Closure Request Under Review">
      <formula>NOT(ISERROR(SEARCH("Closure Request Under Review",G2)))</formula>
    </cfRule>
    <cfRule type="containsText" dxfId="11" priority="3" operator="containsText" text="Open">
      <formula>NOT(ISERROR(SEARCH("Open",G2)))</formula>
    </cfRule>
    <cfRule type="containsText" dxfId="10" priority="4" operator="containsText" text="Closed">
      <formula>NOT(ISERROR(SEARCH("Closed",G2)))</formula>
    </cfRule>
  </conditionalFormatting>
  <hyperlinks>
    <hyperlink ref="I33:I34" r:id="rId1" display="https://www.transit.dot.gov/sites/fta.dot.gov/files/docs/Safety_Directive_15-1_Final.pdf"/>
    <hyperlink ref="I166:I168" r:id="rId2" display="https://www.transit.dot.gov/sites/fta.dot.gov/files/docs/Safety_Directive_15-1_Final.pdf"/>
    <hyperlink ref="I276:I278" r:id="rId3" display="https://www.transit.dot.gov/sites/fta.dot.gov/files/docs/Safety_Directive_15-1_Final.pdf"/>
    <hyperlink ref="I34:I35" r:id="rId4" display="https://www.transit.dot.gov/sites/fta.dot.gov/files/docs/FTA_Safety_Directive_16-2_%2812-15-15%29.pdf"/>
    <hyperlink ref="I37:I38" r:id="rId5" display="https://www.transit.dot.gov/sites/fta.dot.gov/files/docs/FTA_Safety_Directive_16-2_%2812-15-15%29.pdf"/>
    <hyperlink ref="I41:I43" r:id="rId6" display="https://www.transit.dot.gov/sites/fta.dot.gov/files/docs/FTA_Safety_Directive_16-2_%2812-15-15%29.pdf"/>
    <hyperlink ref="I45" r:id="rId7" display="https://www.transit.dot.gov/sites/fta.dot.gov/files/docs/FTA_Safety_Directive_16-2_%2812-15-15%29.pdf"/>
    <hyperlink ref="I55" r:id="rId8" display="https://www.transit.dot.gov/sites/fta.dot.gov/files/docs/FTA_Safety_Directive_16-2_%2812-15-15%29.pdf"/>
    <hyperlink ref="I57:I107" r:id="rId9" display="https://www.transit.dot.gov/sites/fta.dot.gov/files/docs/FTA_Safety_Directive_16-2_%2812-15-15%29.pdf"/>
    <hyperlink ref="I110:I115" r:id="rId10" display="https://www.transit.dot.gov/sites/fta.dot.gov/files/docs/FTA_Safety_Directive_16-2_%2812-15-15%29.pdf"/>
    <hyperlink ref="I117" r:id="rId11" display="https://www.transit.dot.gov/sites/fta.dot.gov/files/docs/FTA_Safety_Directive_16-2_%2812-15-15%29.pdf"/>
    <hyperlink ref="I119" r:id="rId12" display="https://www.transit.dot.gov/sites/fta.dot.gov/files/docs/FTA_Safety_Directive_16-2_%2812-15-15%29.pdf"/>
    <hyperlink ref="I121:I124" r:id="rId13" display="https://www.transit.dot.gov/sites/fta.dot.gov/files/docs/FTA_Safety_Directive_16-2_%2812-15-15%29.pdf"/>
    <hyperlink ref="I132:I134" r:id="rId14" display="https://www.transit.dot.gov/sites/fta.dot.gov/files/docs/FTA_Safety_Directive_16-2_%2812-15-15%29.pdf"/>
    <hyperlink ref="I143:I156" r:id="rId15" display="https://www.transit.dot.gov/sites/fta.dot.gov/files/docs/FTA_Safety_Directive_16-2_%2812-15-15%29.pdf"/>
    <hyperlink ref="I160:I162" r:id="rId16" display="https://www.transit.dot.gov/sites/fta.dot.gov/files/docs/FTA_Safety_Directive_16-2_%2812-15-15%29.pdf"/>
    <hyperlink ref="I168:I169" r:id="rId17" display="https://www.transit.dot.gov/sites/fta.dot.gov/files/docs/FTA_Safety_Directive_16-2_%2812-15-15%29.pdf"/>
    <hyperlink ref="I172" r:id="rId18" display="https://www.transit.dot.gov/sites/fta.dot.gov/files/docs/FTA_Safety_Directive_16-2_%2812-15-15%29.pdf"/>
    <hyperlink ref="I174:I178" r:id="rId19" display="https://www.transit.dot.gov/sites/fta.dot.gov/files/docs/FTA_Safety_Directive_16-2_%2812-15-15%29.pdf"/>
    <hyperlink ref="I184:I191" r:id="rId20" display="https://www.transit.dot.gov/sites/fta.dot.gov/files/docs/FTA_Safety_Directive_16-2_%2812-15-15%29.pdf"/>
    <hyperlink ref="I198:I199" r:id="rId21" display="https://www.transit.dot.gov/sites/fta.dot.gov/files/docs/FTA_Safety_Directive_16-2_%2812-15-15%29.pdf"/>
    <hyperlink ref="I205:I206" r:id="rId22" display="https://www.transit.dot.gov/sites/fta.dot.gov/files/docs/FTA_Safety_Directive_16-2_%2812-15-15%29.pdf"/>
    <hyperlink ref="I208:I210" r:id="rId23" display="https://www.transit.dot.gov/sites/fta.dot.gov/files/docs/FTA_Safety_Directive_16-2_%2812-15-15%29.pdf"/>
    <hyperlink ref="I216" r:id="rId24" display="https://www.transit.dot.gov/sites/fta.dot.gov/files/docs/FTA_Safety_Directive_16-2_%2812-15-15%29.pdf"/>
    <hyperlink ref="I223" r:id="rId25" display="https://www.transit.dot.gov/sites/fta.dot.gov/files/docs/FTA_Safety_Directive_16-2_%2812-15-15%29.pdf"/>
    <hyperlink ref="I225:I226" r:id="rId26" display="https://www.transit.dot.gov/sites/fta.dot.gov/files/docs/FTA_Safety_Directive_16-2_%2812-15-15%29.pdf"/>
    <hyperlink ref="I229" r:id="rId27" display="https://www.transit.dot.gov/sites/fta.dot.gov/files/docs/FTA_Safety_Directive_16-2_%2812-15-15%29.pdf"/>
    <hyperlink ref="I235" r:id="rId28" display="https://www.transit.dot.gov/sites/fta.dot.gov/files/docs/FTA_Safety_Directive_16-2_%2812-15-15%29.pdf"/>
    <hyperlink ref="I239:I244" r:id="rId29" display="https://www.transit.dot.gov/sites/fta.dot.gov/files/docs/FTA_Safety_Directive_16-2_%2812-15-15%29.pdf"/>
    <hyperlink ref="I260" r:id="rId30" display="https://www.transit.dot.gov/sites/fta.dot.gov/files/docs/FTA_Safety_Directive_16-2_%2812-15-15%29.pdf"/>
    <hyperlink ref="I262" r:id="rId31" display="https://www.transit.dot.gov/sites/fta.dot.gov/files/docs/FTA_Safety_Directive_16-2_%2812-15-15%29.pdf"/>
    <hyperlink ref="I264" r:id="rId32" display="https://www.transit.dot.gov/sites/fta.dot.gov/files/docs/FTA_Safety_Directive_16-2_%2812-15-15%29.pdf"/>
    <hyperlink ref="I290" r:id="rId33" display="https://www.transit.dot.gov/sites/fta.dot.gov/files/docs/FTA_Safety_Directive_16-2_%2812-15-15%29.pdf"/>
    <hyperlink ref="I2:I33" r:id="rId34" display="https://www.transit.dot.gov/sites/fta.dot.gov/files/docs/Safety_Directive_15-1_Final.pdf"/>
    <hyperlink ref="I36" r:id="rId35" display="https://www.transit.dot.gov/sites/fta.dot.gov/files/docs/Safety_Directive_15-1_Final.pdf"/>
    <hyperlink ref="I39:I40" r:id="rId36" display="https://www.transit.dot.gov/sites/fta.dot.gov/files/docs/Safety_Directive_15-1_Final.pdf"/>
    <hyperlink ref="I44" r:id="rId37" display="https://www.transit.dot.gov/sites/fta.dot.gov/files/docs/Safety_Directive_15-1_Final.pdf"/>
    <hyperlink ref="I46:I54" r:id="rId38" display="https://www.transit.dot.gov/sites/fta.dot.gov/files/docs/Safety_Directive_15-1_Final.pdf"/>
    <hyperlink ref="I56" r:id="rId39" display="https://www.transit.dot.gov/sites/fta.dot.gov/files/docs/Safety_Directive_15-1_Final.pdf"/>
    <hyperlink ref="I108:I109" r:id="rId40" display="https://www.transit.dot.gov/sites/fta.dot.gov/files/docs/Safety_Directive_15-1_Final.pdf"/>
    <hyperlink ref="I116" r:id="rId41" display="https://www.transit.dot.gov/sites/fta.dot.gov/files/docs/Safety_Directive_15-1_Final.pdf"/>
    <hyperlink ref="I118" r:id="rId42" display="https://www.transit.dot.gov/sites/fta.dot.gov/files/docs/Safety_Directive_15-1_Final.pdf"/>
    <hyperlink ref="I120" r:id="rId43" display="https://www.transit.dot.gov/sites/fta.dot.gov/files/docs/Safety_Directive_15-1_Final.pdf"/>
    <hyperlink ref="I125:I131" r:id="rId44" display="https://www.transit.dot.gov/sites/fta.dot.gov/files/docs/Safety_Directive_15-1_Final.pdf"/>
    <hyperlink ref="I135:I142" r:id="rId45" display="https://www.transit.dot.gov/sites/fta.dot.gov/files/docs/Safety_Directive_15-1_Final.pdf"/>
    <hyperlink ref="I157:I159" r:id="rId46" display="https://www.transit.dot.gov/sites/fta.dot.gov/files/docs/Safety_Directive_15-1_Final.pdf"/>
    <hyperlink ref="I163:I167" r:id="rId47" display="https://www.transit.dot.gov/sites/fta.dot.gov/files/docs/Safety_Directive_15-1_Final.pdf"/>
    <hyperlink ref="I182" r:id="rId48" display="https://www.transit.dot.gov/sites/fta.dot.gov/files/docs/Safety_Directive_15-1_Final.pdf"/>
    <hyperlink ref="I203" r:id="rId49" display="https://www.transit.dot.gov/sites/fta.dot.gov/files/docs/Safety_Directive_15-1_Final.pdf"/>
    <hyperlink ref="I207" r:id="rId50" display="https://www.transit.dot.gov/sites/fta.dot.gov/files/docs/Safety_Directive_15-1_Final.pdf"/>
    <hyperlink ref="I213" r:id="rId51" display="https://www.transit.dot.gov/sites/fta.dot.gov/files/docs/Safety_Directive_15-1_Final.pdf"/>
    <hyperlink ref="I215" r:id="rId52" display="https://www.transit.dot.gov/sites/fta.dot.gov/files/docs/Safety_Directive_15-1_Final.pdf"/>
    <hyperlink ref="I217:I222" r:id="rId53" display="https://www.transit.dot.gov/sites/fta.dot.gov/files/docs/Safety_Directive_15-1_Final.pdf"/>
    <hyperlink ref="I228" r:id="rId54" display="https://www.transit.dot.gov/sites/fta.dot.gov/files/docs/Safety_Directive_15-1_Final.pdf"/>
    <hyperlink ref="I230" r:id="rId55" display="https://www.transit.dot.gov/sites/fta.dot.gov/files/docs/Safety_Directive_15-1_Final.pdf"/>
    <hyperlink ref="I245" r:id="rId56" display="https://www.transit.dot.gov/sites/fta.dot.gov/files/docs/Safety_Directive_15-1_Final.pdf"/>
    <hyperlink ref="I278:I280" r:id="rId57" display="https://www.transit.dot.gov/sites/fta.dot.gov/files/docs/Safety_Directive_15-1_Final.pdf"/>
    <hyperlink ref="I170" r:id="rId58" display="https://www.transit.dot.gov/sites/fta.dot.gov/files/docs/Safety Directive 16-4 Track Integrity Investigation_1.pdf"/>
    <hyperlink ref="I173" r:id="rId59" display="https://www.transit.dot.gov/sites/fta.dot.gov/files/docs/Safety Directive 16-4 Track Integrity Investigation_1.pdf"/>
    <hyperlink ref="I192:I194" r:id="rId60" display="https://www.transit.dot.gov/sites/fta.dot.gov/files/docs/Safety Directive 16-4 Track Integrity Investigation_1.pdf"/>
    <hyperlink ref="I196" r:id="rId61" display="https://www.transit.dot.gov/sites/fta.dot.gov/files/docs/Safety Directive 16-4 Track Integrity Investigation_1.pdf"/>
    <hyperlink ref="I214" r:id="rId62" display="https://www.transit.dot.gov/sites/fta.dot.gov/files/docs/Safety Directive 16-4 Track Integrity Investigation_1.pdf"/>
    <hyperlink ref="I234" r:id="rId63" display="https://www.transit.dot.gov/sites/fta.dot.gov/files/docs/Safety Directive 16-4 Track Integrity Investigation_1.pdf"/>
    <hyperlink ref="I236:I238" r:id="rId64" display="https://www.transit.dot.gov/sites/fta.dot.gov/files/docs/Safety Directive 16-4 Track Integrity Investigation_1.pdf"/>
    <hyperlink ref="I247" r:id="rId65" display="https://www.transit.dot.gov/sites/fta.dot.gov/files/docs/Safety Directive 16-4 Track Integrity Investigation_1.pdf"/>
    <hyperlink ref="I171" r:id="rId66" display="https://www.transit.dot.gov/sites/fta.dot.gov/files/docs/FTA Safety Directive 16-5 Stop Signal Overrun 08-15-16_0.pdf"/>
    <hyperlink ref="I180:I181" r:id="rId67" display="https://www.transit.dot.gov/sites/fta.dot.gov/files/docs/FTA Safety Directive 16-5 Stop Signal Overrun 08-15-16_0.pdf"/>
    <hyperlink ref="I200:I201" r:id="rId68" display="https://www.transit.dot.gov/sites/fta.dot.gov/files/docs/FTA Safety Directive 16-5 Stop Signal Overrun 08-15-16_0.pdf"/>
    <hyperlink ref="I204" r:id="rId69" display="https://www.transit.dot.gov/sites/fta.dot.gov/files/docs/FTA Safety Directive 16-5 Stop Signal Overrun 08-15-16_0.pdf"/>
    <hyperlink ref="I232" r:id="rId70" display="https://www.transit.dot.gov/sites/fta.dot.gov/files/docs/FTA Safety Directive 16-5 Stop Signal Overrun 08-15-16_0.pdf"/>
    <hyperlink ref="I251" r:id="rId71" display="https://www.transit.dot.gov/sites/fta.dot.gov/files/docs/FTA Safety Directive 16-5 Stop Signal Overrun 08-15-16_0.pdf"/>
    <hyperlink ref="I261" r:id="rId72" display="https://www.transit.dot.gov/sites/fta.dot.gov/files/docs/FTA Safety Directive 16-5 Stop Signal Overrun 08-15-16_0.pdf"/>
    <hyperlink ref="I268" r:id="rId73" display="https://www.transit.dot.gov/sites/fta.dot.gov/files/docs/FTA Safety Directive 16-5 Stop Signal Overrun 08-15-16_0.pdf"/>
    <hyperlink ref="I289" r:id="rId74" display="https://www.transit.dot.gov/sites/fta.dot.gov/files/docs/FTA Safety Directive 16-5 Stop Signal Overrun 08-15-16_0.pdf"/>
    <hyperlink ref="I179" r:id="rId75" display="https://www.transit.dot.gov/sites/fta.dot.gov/files/docs/Safety Directive 16-6.pdf"/>
    <hyperlink ref="I183" r:id="rId76" display="https://www.transit.dot.gov/sites/fta.dot.gov/files/docs/Safety Directive 16-6.pdf"/>
    <hyperlink ref="I195" r:id="rId77" display="https://www.transit.dot.gov/sites/fta.dot.gov/files/docs/Safety Directive 16-6.pdf"/>
    <hyperlink ref="I202" r:id="rId78" display="https://www.transit.dot.gov/sites/fta.dot.gov/files/docs/Safety Directive 16-6.pdf"/>
    <hyperlink ref="I211" r:id="rId79" display="https://www.transit.dot.gov/sites/fta.dot.gov/files/docs/Safety Directive 16-6.pdf"/>
    <hyperlink ref="I246" r:id="rId80" display="https://www.transit.dot.gov/sites/fta.dot.gov/files/docs/Safety Directive 16-6.pdf"/>
    <hyperlink ref="I197" r:id="rId81" display="https://www.transit.dot.gov/regulations-and-guidance/safety/special-directive-17-1-issued-wmata-addressing-traction-power"/>
    <hyperlink ref="I212" r:id="rId82" display="https://www.transit.dot.gov/regulations-and-guidance/safety/special-directive-17-1-issued-wmata-addressing-traction-power"/>
    <hyperlink ref="I224" r:id="rId83" display="https://www.transit.dot.gov/regulations-and-guidance/safety/special-directive-17-1-issued-wmata-addressing-traction-power"/>
    <hyperlink ref="I227" r:id="rId84" display="https://www.transit.dot.gov/regulations-and-guidance/safety/special-directive-17-1-issued-wmata-addressing-traction-power"/>
    <hyperlink ref="I231" r:id="rId85" display="https://www.transit.dot.gov/regulations-and-guidance/safety/special-directive-17-1-issued-wmata-addressing-traction-power"/>
    <hyperlink ref="I233" r:id="rId86" display="https://www.transit.dot.gov/regulations-and-guidance/safety/special-directive-17-1-issued-wmata-addressing-traction-power"/>
    <hyperlink ref="I249:I250" r:id="rId87" display="https://www.transit.dot.gov/regulations-and-guidance/safety/special-directive-17-1-issued-wmata-addressing-traction-power"/>
    <hyperlink ref="I253" r:id="rId88" display="https://www.transit.dot.gov/regulations-and-guidance/safety/special-directive-17-1-issued-wmata-addressing-traction-power"/>
    <hyperlink ref="I257:I259" r:id="rId89" display="https://www.transit.dot.gov/regulations-and-guidance/safety/special-directive-17-1-issued-wmata-addressing-traction-power"/>
    <hyperlink ref="I263" r:id="rId90" display="https://www.transit.dot.gov/regulations-and-guidance/safety/special-directive-17-1-issued-wmata-addressing-traction-power"/>
    <hyperlink ref="I265" r:id="rId91" display="https://www.transit.dot.gov/regulations-and-guidance/safety/special-directive-17-1-issued-wmata-addressing-traction-power"/>
    <hyperlink ref="I281" r:id="rId92" display="https://www.transit.dot.gov/regulations-and-guidance/safety/special-directive-17-1-issued-wmata-addressing-traction-power"/>
    <hyperlink ref="I283" r:id="rId93" display="https://www.transit.dot.gov/regulations-and-guidance/safety/special-directive-17-1-issued-wmata-addressing-traction-power"/>
    <hyperlink ref="I285" r:id="rId94" display="https://www.transit.dot.gov/regulations-and-guidance/safety/special-directive-17-1-issued-wmata-addressing-traction-power"/>
    <hyperlink ref="I248" r:id="rId95" display="https://www.transit.dot.gov/sites/fta.dot.gov/files/docs/regulations-and-guidance/safety/69236/special-directive-18-2-january-2018.pdf"/>
    <hyperlink ref="I252" r:id="rId96" display="https://www.transit.dot.gov/sites/fta.dot.gov/files/docs/regulations-and-guidance/safety/69236/special-directive-18-2-january-2018.pdf"/>
    <hyperlink ref="I254:I256" r:id="rId97" display="https://www.transit.dot.gov/sites/fta.dot.gov/files/docs/regulations-and-guidance/safety/69236/special-directive-18-2-january-2018.pdf"/>
    <hyperlink ref="I266:I267" r:id="rId98" display="https://www.transit.dot.gov/sites/fta.dot.gov/files/docs/regulations-and-guidance/safety/69236/special-directive-18-2-january-2018.pdf"/>
    <hyperlink ref="I269:I277" r:id="rId99" display="https://www.transit.dot.gov/sites/fta.dot.gov/files/docs/regulations-and-guidance/safety/69236/special-directive-18-2-january-2018.pdf"/>
    <hyperlink ref="I282" r:id="rId100" display="https://www.transit.dot.gov/sites/fta.dot.gov/files/docs/regulations-and-guidance/safety/69236/special-directive-18-2-january-2018.pdf"/>
    <hyperlink ref="I284" r:id="rId101" display="https://www.transit.dot.gov/sites/fta.dot.gov/files/docs/regulations-and-guidance/safety/69236/special-directive-18-2-january-2018.pdf"/>
    <hyperlink ref="I286:I288" r:id="rId102" display="https://www.transit.dot.gov/sites/fta.dot.gov/files/docs/regulations-and-guidance/safety/69236/special-directive-18-2-january-2018.pdf"/>
  </hyperlinks>
  <pageMargins left="0.7" right="0.7" top="0.75" bottom="0.75" header="0.3" footer="0.3"/>
  <pageSetup orientation="portrait" r:id="rId103"/>
  <drawing r:id="rId104"/>
  <legacyDrawing r:id="rId105"/>
  <mc:AlternateContent xmlns:mc="http://schemas.openxmlformats.org/markup-compatibility/2006">
    <mc:Choice Requires="x14">
      <controls>
        <mc:AlternateContent xmlns:mc="http://schemas.openxmlformats.org/markup-compatibility/2006">
          <mc:Choice Requires="x14">
            <control shapeId="2049" r:id="rId106" name="Button 1">
              <controlPr defaultSize="0" print="0" autoFill="0" autoPict="0" macro="[0]!Module1.Reset_Sheet">
                <anchor moveWithCells="1" sizeWithCells="1">
                  <from>
                    <xdr:col>0</xdr:col>
                    <xdr:colOff>28575</xdr:colOff>
                    <xdr:row>0</xdr:row>
                    <xdr:rowOff>19050</xdr:rowOff>
                  </from>
                  <to>
                    <xdr:col>0</xdr:col>
                    <xdr:colOff>1162050</xdr:colOff>
                    <xdr:row>1</xdr:row>
                    <xdr:rowOff>0</xdr:rowOff>
                  </to>
                </anchor>
              </controlPr>
            </control>
          </mc:Choice>
        </mc:AlternateContent>
      </controls>
    </mc:Choice>
  </mc:AlternateContent>
  <tableParts count="1">
    <tablePart r:id="rId10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E27809-E03E-4DA0-9ED1-4EA51FD0ED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WMATA CAPs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FTA WMATA Safety Overisght Corrective Action Plan Status 03-18-19</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D.O.T. -  Federal Transit Administration</dc:creator>
  <cp:lastModifiedBy>USDOT_User</cp:lastModifiedBy>
  <dcterms:created xsi:type="dcterms:W3CDTF">2016-05-26T17:28:50Z</dcterms:created>
  <dcterms:modified xsi:type="dcterms:W3CDTF">2019-03-18T14:30:25Z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30d9124e-834d-47de-8c0d-d0bcfa6097d1</vt:lpwstr>
  </property>
</Properties>
</file>